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E1EE51B0-206F-4563-9FBF-B6865B2108E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Breakbulk Middle East" sheetId="1" r:id="rId2"/>
  </sheets>
  <definedNames>
    <definedName name="_xlnm._FilterDatabase" localSheetId="1" hidden="1">'Breakbulk Middle East'!$A$1:$W$312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<sst xmlns="http://schemas.openxmlformats.org/spreadsheetml/2006/main" count="3105" uniqueCount="1598">
  <si>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</si>
  <si>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</si>
  <si>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</si>
  <si>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</si>
  <si>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</si>
  <si>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</si>
  <si>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</si>
  <si>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</si>
  <si>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</si>
  <si>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</si>
  <si>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</si>
  <si>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</si>
  <si>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</si>
  <si>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</si>
  <si>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</si>
  <si>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</si>
  <si>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</si>
  <si>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</si>
  <si>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</si>
  <si>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</si>
  <si>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</si>
  <si>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</si>
  <si>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</si>
  <si>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</si>
  <si>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</si>
  <si>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</si>
  <si>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</si>
  <si>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</si>
  <si>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</si>
  <si>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</si>
  <si>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</si>
  <si>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</si>
  <si>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France</t>
  </si>
  <si>
    <t>Saudi Arabia</t>
  </si>
  <si>
    <t>Germany</t>
  </si>
  <si>
    <t>Turkey</t>
  </si>
  <si>
    <t>Netherlands</t>
  </si>
  <si>
    <t>Italy</t>
  </si>
  <si>
    <t>Riyadh</t>
  </si>
  <si>
    <t>London</t>
  </si>
  <si>
    <t>Istanbul</t>
  </si>
  <si>
    <t>Zhejiang</t>
  </si>
  <si>
    <t>Japan</t>
  </si>
  <si>
    <t>Ahmedabad</t>
  </si>
  <si>
    <t>Jiangsu</t>
  </si>
  <si>
    <t>Sharjah</t>
  </si>
  <si>
    <t>Ras Al Khaimah</t>
  </si>
  <si>
    <t>Qingdao</t>
  </si>
  <si>
    <t>Shanghai</t>
  </si>
  <si>
    <t>UAE</t>
  </si>
  <si>
    <t>A.R.T. Group</t>
  </si>
  <si>
    <t>AAL Shipping</t>
  </si>
  <si>
    <t>AD Ports Group</t>
  </si>
  <si>
    <t>ADSO LLC</t>
  </si>
  <si>
    <t>AIR CHARTER SERVICE</t>
  </si>
  <si>
    <t>Air Win Shipping LLC</t>
  </si>
  <si>
    <t>Al Barrak Group</t>
  </si>
  <si>
    <t>Al Faris Group</t>
  </si>
  <si>
    <t>AL Nowras Logistics Solution - Oman &amp; UAE</t>
  </si>
  <si>
    <t>Albassami International Business Group co.</t>
  </si>
  <si>
    <t>All Seas Shipping Agency</t>
  </si>
  <si>
    <t>Allied Logistics (Pvt) Ltd.</t>
  </si>
  <si>
    <t>ALSADIK AHMED ABOUD BAABOUD SHIPPING CO.</t>
  </si>
  <si>
    <t>AMZONE INTERNATIONAL LTD</t>
  </si>
  <si>
    <t>ANGLO GALLEON INTERNATIONAL SHIPPING</t>
  </si>
  <si>
    <t>Aprojects</t>
  </si>
  <si>
    <t>Aramex</t>
  </si>
  <si>
    <t>ARRC DMCC</t>
  </si>
  <si>
    <t>Asyad Group</t>
  </si>
  <si>
    <t>AUXIN SHIPPING PVT LTD</t>
  </si>
  <si>
    <t>Azimar Shipping LLC</t>
  </si>
  <si>
    <t>AZKA SHIPPING &amp; LOGISTICS</t>
  </si>
  <si>
    <t>Babaji Shivram Global Shipping &amp; Logistics DMCC</t>
  </si>
  <si>
    <t>Bahri Line</t>
  </si>
  <si>
    <t>Barri Logistics Solutions</t>
  </si>
  <si>
    <t>Basboga Temporary Structures</t>
  </si>
  <si>
    <t>Basra Gateway Terminal</t>
  </si>
  <si>
    <t>BBC Chartering GmbH &amp; Co. KG</t>
  </si>
  <si>
    <t>BCUBE</t>
  </si>
  <si>
    <t>BGLS BMT (Basra Multipurpose Terminal)</t>
  </si>
  <si>
    <t>Blue Pass</t>
  </si>
  <si>
    <t>Blue Water Shipping AS</t>
  </si>
  <si>
    <t>BMT (Basra Multipurpose Terminal)</t>
  </si>
  <si>
    <t>BOB CRANES</t>
  </si>
  <si>
    <t>C.Steinweg Oman LLC / Sohar Port and Freezone</t>
  </si>
  <si>
    <t>CAPELINE SHIPPING LLC</t>
  </si>
  <si>
    <t>CARU Containers</t>
  </si>
  <si>
    <t>CETA LOGISTICS &amp; PROJECTS</t>
  </si>
  <si>
    <t>CEVA Almajdouie</t>
  </si>
  <si>
    <t>Chipolbrok</t>
  </si>
  <si>
    <t>CIMS PROJECTS</t>
  </si>
  <si>
    <t>CleanShip Marine Services FZE</t>
  </si>
  <si>
    <t>CMA CGM</t>
  </si>
  <si>
    <t>COMETTO S.p.A.</t>
  </si>
  <si>
    <t>Concord Road Transport LLC</t>
  </si>
  <si>
    <t>Container hub Trading LLC</t>
  </si>
  <si>
    <t>Container xChange</t>
  </si>
  <si>
    <t>Cordstrap Middle East FZE</t>
  </si>
  <si>
    <t>COSCO SHIPPING</t>
  </si>
  <si>
    <t>CTF GLOBAL LOGISTICS</t>
  </si>
  <si>
    <t>Dahlia Technologies Pte. Ltd.</t>
  </si>
  <si>
    <t>Dark Blue Shipping LLC</t>
  </si>
  <si>
    <t>DB Schenker</t>
  </si>
  <si>
    <t>DELTA SHIPPING AGENCY SRL</t>
  </si>
  <si>
    <t>DENZAI</t>
  </si>
  <si>
    <t>deugro</t>
  </si>
  <si>
    <t>DHL Industrial Projects</t>
  </si>
  <si>
    <t>DOLPHIN SHIPPING &amp; LOGISTICS GROUP.</t>
  </si>
  <si>
    <t>DP World</t>
  </si>
  <si>
    <t>dship Carriers GmbH &amp; Co. KG</t>
  </si>
  <si>
    <t>DSV</t>
  </si>
  <si>
    <t>dteq Transport Engineering Solutions GmbH</t>
  </si>
  <si>
    <t>e2log</t>
  </si>
  <si>
    <t>Eagle Marine</t>
  </si>
  <si>
    <t>Econship Tech Pvt. Ltd</t>
  </si>
  <si>
    <t>Egypt Trade Maritime Services (ETMS)</t>
  </si>
  <si>
    <t>EMIRATES LOGISTICS LLC</t>
  </si>
  <si>
    <t>Empire Smart Freight LLC</t>
  </si>
  <si>
    <t>Envecon</t>
  </si>
  <si>
    <t>ERHARDT PROJECTS</t>
  </si>
  <si>
    <t>EXPEDITORS</t>
  </si>
  <si>
    <t>Fagioli S.p.A</t>
  </si>
  <si>
    <t>FAYMONVILLE DISTRIBUTION AG</t>
  </si>
  <si>
    <t>Fleet Line Shipping Services LLC</t>
  </si>
  <si>
    <t>Flexigistic</t>
  </si>
  <si>
    <t>Fracht Middle East Shipping Services L.L.C.</t>
  </si>
  <si>
    <t>G2 OCEAN</t>
  </si>
  <si>
    <t>GAC</t>
  </si>
  <si>
    <t>GATEWAY LOGISTICS DWC-LLC</t>
  </si>
  <si>
    <t>General Port Authorty of Iraq GCPI</t>
  </si>
  <si>
    <t>Global Project Logistics Network (GPLN)</t>
  </si>
  <si>
    <t>GLOBE Group</t>
  </si>
  <si>
    <t>Go Trans Supply Chain Co.,Ltd.</t>
  </si>
  <si>
    <t>Goldhofer Aktiengesellschaft</t>
  </si>
  <si>
    <t>Goodrich Group</t>
  </si>
  <si>
    <t>GreatKun Supply Chain Management DMCC</t>
  </si>
  <si>
    <t>GSI GLOBAL LOGISTICS LLC</t>
  </si>
  <si>
    <t>Gulftainer</t>
  </si>
  <si>
    <t>GÜRKAN NAKLIYAT</t>
  </si>
  <si>
    <t>Haitun container line</t>
  </si>
  <si>
    <t>HANSON CARRIERS</t>
  </si>
  <si>
    <t>Hapag-Lloyd</t>
  </si>
  <si>
    <t>Hareket</t>
  </si>
  <si>
    <t>Headseaway International Logistics Co.,Ltd</t>
  </si>
  <si>
    <t>HENAN ZHONGSEN LOGISTICS CO.,LTD.</t>
  </si>
  <si>
    <t>HLL GLOBAL SHIPPING LLC</t>
  </si>
  <si>
    <t>HPC Hamburg Port Consulting</t>
  </si>
  <si>
    <t>ILS OMAN / Salalah Shipping and Marine Services</t>
  </si>
  <si>
    <t>IMGS Group</t>
  </si>
  <si>
    <t>INDIAL SHIPPING PVT LTD</t>
  </si>
  <si>
    <t>Infyz Solutions Pvt. Ltd.</t>
  </si>
  <si>
    <t>INNOVATION LINE IND LLC</t>
  </si>
  <si>
    <t>Institute of Chartered Shipbrokers Middle East Chapter</t>
  </si>
  <si>
    <t>INTERNATIONAL MARITIME AND AVIATION LLC</t>
  </si>
  <si>
    <t>J M Baxi Group</t>
  </si>
  <si>
    <t>Jiangsu Anlida Heavy-Lift Transportation Co., Ltd.</t>
  </si>
  <si>
    <t>JSL Global QA-OM-SA(Al Jassim Freight)</t>
  </si>
  <si>
    <t>Kaleris</t>
  </si>
  <si>
    <t>KRIBI MULTIPURPOSE TERMINAL</t>
  </si>
  <si>
    <t>Liebherr Middle East FZE</t>
  </si>
  <si>
    <t>LMT Container Line</t>
  </si>
  <si>
    <t>Locomotion Logistics</t>
  </si>
  <si>
    <t>Logiswift DWC LLC</t>
  </si>
  <si>
    <t>Louis Dreyfus Armateurs</t>
  </si>
  <si>
    <t>LVO</t>
  </si>
  <si>
    <t>Lynn Shipping Line LLC</t>
  </si>
  <si>
    <t>MAERSK</t>
  </si>
  <si>
    <t>MAGDENLI TRANSPORT</t>
  </si>
  <si>
    <t>Mammoet</t>
  </si>
  <si>
    <t>MARSA OCEAN SHIPPING</t>
  </si>
  <si>
    <t>Martrade Group</t>
  </si>
  <si>
    <t>MAWANI Saudi Port Authority</t>
  </si>
  <si>
    <t>Mediterranean Shipping Company</t>
  </si>
  <si>
    <t>MHT FORWARDING / CARGOTRANS</t>
  </si>
  <si>
    <t>MILAHA</t>
  </si>
  <si>
    <t>MLB Shipping - Part of Lauterjung Group</t>
  </si>
  <si>
    <t>Modern Freight Company</t>
  </si>
  <si>
    <t>MSHARIB SHIPPING &amp; LOGISTICS FZE</t>
  </si>
  <si>
    <t>Multimax Shipping DMCC</t>
  </si>
  <si>
    <t>Nabros Logistics</t>
  </si>
  <si>
    <t>NAJ Logistics Express, Inc.</t>
  </si>
  <si>
    <t>National Shipping Services LLC</t>
  </si>
  <si>
    <t>Nautica Line Cargo &amp; Shipping</t>
  </si>
  <si>
    <t>Nautilus Shipping</t>
  </si>
  <si>
    <t>Nejoum Al Jazeera - Auto shipping</t>
  </si>
  <si>
    <t>Nemag B.V.</t>
  </si>
  <si>
    <t>NEOFLEX</t>
  </si>
  <si>
    <t>NITCO Inc</t>
  </si>
  <si>
    <t>OBT SHIPPING GROUP</t>
  </si>
  <si>
    <t>Ocean Network Express L.L.C</t>
  </si>
  <si>
    <t>OOG NETWORK</t>
  </si>
  <si>
    <t>Opticore Logistics</t>
  </si>
  <si>
    <t>Orange Container Lines</t>
  </si>
  <si>
    <t>OZNAKLIYAT</t>
  </si>
  <si>
    <t>PACIFIC GLORY SHIPPING GROUP</t>
  </si>
  <si>
    <t>Pacific International Lines</t>
  </si>
  <si>
    <t>Pak Shaheen Group</t>
  </si>
  <si>
    <t>PEINER SMAG Lifting Technologies GmbH</t>
  </si>
  <si>
    <t>Port Authority of Kribi</t>
  </si>
  <si>
    <t>Port Authority of La Spezia and Marina di Carrara</t>
  </si>
  <si>
    <t>PRISM LOGISTICS PVT. LTD.</t>
  </si>
  <si>
    <t>PROFEN GENERAL TRADING LLC</t>
  </si>
  <si>
    <t>Prolog India Private Limited</t>
  </si>
  <si>
    <t>Pronk MultiService ME FZE</t>
  </si>
  <si>
    <t>PSA BDP</t>
  </si>
  <si>
    <t>Q SAUDI TRADING COMPANY</t>
  </si>
  <si>
    <t>QATE MANUFACTURING LLC</t>
  </si>
  <si>
    <t>QTerminals</t>
  </si>
  <si>
    <t>Quick Express Cargo Services LLC</t>
  </si>
  <si>
    <t>RAH SHIPPING &amp; LOGISTICS</t>
  </si>
  <si>
    <t>RAK Ports</t>
  </si>
  <si>
    <t>Rezayat Logistics Group</t>
  </si>
  <si>
    <t>Roadlink transport LLC</t>
  </si>
  <si>
    <t>Roll Group</t>
  </si>
  <si>
    <t>RSGT MPT</t>
  </si>
  <si>
    <t>RTSB GmbH</t>
  </si>
  <si>
    <t>S J Logistics India Limited</t>
  </si>
  <si>
    <t>Sabelatrans Shipping Global Fze</t>
  </si>
  <si>
    <t>Sai Wan</t>
  </si>
  <si>
    <t>SALTS Global Logistics Services LLC</t>
  </si>
  <si>
    <t>SARJAK CONTAINER LINES PVT. LTD.</t>
  </si>
  <si>
    <t>SAS International Marine Services LLC</t>
  </si>
  <si>
    <t>Saudi Arabia Railways</t>
  </si>
  <si>
    <t>Saudi Global Ports Co.</t>
  </si>
  <si>
    <t>Sea Bright Ship Management &amp; Operation L.L.C.</t>
  </si>
  <si>
    <t>SEA SANDS SHIPPING L.L.C</t>
  </si>
  <si>
    <t>Seashell Logistics Pvt Ltd.</t>
  </si>
  <si>
    <t>SEATECH SHIPPING &amp; PROJECTS (I) PVT. LTD</t>
  </si>
  <si>
    <t>Shandong Sling And Strap Co.,Ltd.</t>
  </si>
  <si>
    <t>SHANGHAI ZHONGQIAN QIANGSHENG INTERNATIONAL LOGISTICS CO.,LTD</t>
  </si>
  <si>
    <t>Sharaf Shipping Agency</t>
  </si>
  <si>
    <t>SHENSHIP</t>
  </si>
  <si>
    <t>Spark Logistics</t>
  </si>
  <si>
    <t>Spider lines</t>
  </si>
  <si>
    <t>Tarros Group</t>
  </si>
  <si>
    <t>TII SCHEUERLE</t>
  </si>
  <si>
    <t>TLS General Transport LLC</t>
  </si>
  <si>
    <t>Transport Overseas Group &amp; MOSOLF Group</t>
  </si>
  <si>
    <t>Tratec Engineers Pvt Ltd</t>
  </si>
  <si>
    <t>TT Club</t>
  </si>
  <si>
    <t>Turkmenline</t>
  </si>
  <si>
    <t>United Africa Feeder Line</t>
  </si>
  <si>
    <t>UTMOST GULF TRANSPORT BY HEAVY TRUCKS LLC</t>
  </si>
  <si>
    <t>VALUE CARRIERS PTE.LTD</t>
  </si>
  <si>
    <t>Varamar DMCC</t>
  </si>
  <si>
    <t>Vistar Shipping LLC</t>
  </si>
  <si>
    <t>VS and B Containers DMCC</t>
  </si>
  <si>
    <t>Wilhelmsen Port Services</t>
  </si>
  <si>
    <t>www.adportsgroup.com/en/</t>
  </si>
  <si>
    <t>www.aircharterservice.com/</t>
  </si>
  <si>
    <t>alfarisgroup.com</t>
  </si>
  <si>
    <t>allseasshipping.com/</t>
  </si>
  <si>
    <t>amzoneinternational.com/</t>
  </si>
  <si>
    <t>aprojects.com/</t>
  </si>
  <si>
    <t>www.aramex.com</t>
  </si>
  <si>
    <t>asyad.om/</t>
  </si>
  <si>
    <t>auxinshipping.com/</t>
  </si>
  <si>
    <t>www.babajishivram.com</t>
  </si>
  <si>
    <t>www.ictsiiraq.com</t>
  </si>
  <si>
    <t>www.bluebellshipping.com</t>
  </si>
  <si>
    <t>www.bmtiq.com/#home</t>
  </si>
  <si>
    <t>www.capeship.com/</t>
  </si>
  <si>
    <t>www.ceekayline.com/</t>
  </si>
  <si>
    <t>https://www.cetalojistik.com.tr/</t>
  </si>
  <si>
    <t>www.cma-cgm.com/products-services/xxl-project-cargo</t>
  </si>
  <si>
    <t>www.cometto.com/</t>
  </si>
  <si>
    <t>container-xchange.com</t>
  </si>
  <si>
    <t>www.cordstrap.com/en</t>
  </si>
  <si>
    <t>www.dahlia.tech/</t>
  </si>
  <si>
    <t>www.darkblueshipping.com/</t>
  </si>
  <si>
    <t>www.dbschenker.com/ae-en</t>
  </si>
  <si>
    <t>www.denzai-j.com/en/</t>
  </si>
  <si>
    <t>deugro.com/</t>
  </si>
  <si>
    <t>www.dhl.com/</t>
  </si>
  <si>
    <t>www.dpworld.com</t>
  </si>
  <si>
    <t>www.dsv.com/en</t>
  </si>
  <si>
    <t>eagleoffshore.org/</t>
  </si>
  <si>
    <t>emirateslogistics.com/</t>
  </si>
  <si>
    <t>erhardtprojects.com/</t>
  </si>
  <si>
    <t>www.expeditors.com/</t>
  </si>
  <si>
    <t>www.faymonville.com/</t>
  </si>
  <si>
    <t>fleetlineshipping.com</t>
  </si>
  <si>
    <t>www.g2ocean.com/</t>
  </si>
  <si>
    <t>www.gac.com/</t>
  </si>
  <si>
    <t>www.gpln.net</t>
  </si>
  <si>
    <t>globeksa.com/</t>
  </si>
  <si>
    <t>goodrich.co</t>
  </si>
  <si>
    <t>www.hansoncarriers.com/</t>
  </si>
  <si>
    <t>www.hapag-lloyd.com/en/home.html</t>
  </si>
  <si>
    <t>www.hareket.com/en/home-page</t>
  </si>
  <si>
    <t>www.hamburgportconsulting.com/</t>
  </si>
  <si>
    <t>imgs.ca/</t>
  </si>
  <si>
    <t>www.indialship.com/index.php</t>
  </si>
  <si>
    <t>www.lmtline.com/</t>
  </si>
  <si>
    <t>www.lda.fr/en/</t>
  </si>
  <si>
    <t>lynncontainer.com/</t>
  </si>
  <si>
    <t>www.mammoet.com/</t>
  </si>
  <si>
    <t>www.martrade-group.com/</t>
  </si>
  <si>
    <t>www.mhtforwarding.com/</t>
  </si>
  <si>
    <t>www.sunship.de</t>
  </si>
  <si>
    <t>www.mfc.ae/</t>
  </si>
  <si>
    <t>http://www.nationaldubai.com/</t>
  </si>
  <si>
    <t>nautica-shipping.net/</t>
  </si>
  <si>
    <t>www.nautilusshipping.com/</t>
  </si>
  <si>
    <t>neoflex.com.tr/</t>
  </si>
  <si>
    <t>www.obts.dk</t>
  </si>
  <si>
    <t>www.one-line.com/en</t>
  </si>
  <si>
    <t>www.oznakliyat.com.tr/</t>
  </si>
  <si>
    <t>www.psf-psg.com</t>
  </si>
  <si>
    <t>www.peiner-smag.com</t>
  </si>
  <si>
    <t>pronkmultiservice.com/</t>
  </si>
  <si>
    <t>www.bdpinternational.com/</t>
  </si>
  <si>
    <t>qateintl.com</t>
  </si>
  <si>
    <t>qterminals.com/</t>
  </si>
  <si>
    <t>rakports.ae/</t>
  </si>
  <si>
    <t>www.rezayat-logistics.com/</t>
  </si>
  <si>
    <t>www.roll-group.com/</t>
  </si>
  <si>
    <t>www.sabelatrans.com</t>
  </si>
  <si>
    <t>sasdxb.com</t>
  </si>
  <si>
    <t>www.seabridge-shipping.com/</t>
  </si>
  <si>
    <t>seasandsuae.com</t>
  </si>
  <si>
    <t>www.seatechindia.com/</t>
  </si>
  <si>
    <t>www.sharafshipping.com/</t>
  </si>
  <si>
    <t>www.tii-group.com/tii-scheuerle</t>
  </si>
  <si>
    <t>https://www.turtransit.com/</t>
  </si>
  <si>
    <t>www.threelineshipping.com/</t>
  </si>
  <si>
    <t>www.turkmenline.com/</t>
  </si>
  <si>
    <t>www.utmostgulf.com</t>
  </si>
  <si>
    <t>www.wilhelmsen.com/port-services/</t>
  </si>
  <si>
    <t xml:space="preserve">Building Number 442 AL Meena Street  Zayed Port Abu Dhabi, United Arab Emirates  </t>
  </si>
  <si>
    <t>Abu Dhabi</t>
  </si>
  <si>
    <t xml:space="preserve">Dubai, United Arab Emirates  </t>
  </si>
  <si>
    <t>H.O. 76, Avenue de la Republique, La Goulette - 2060 - TUNISIA</t>
  </si>
  <si>
    <t>La Goulette</t>
  </si>
  <si>
    <t xml:space="preserve">P. O. Box No.: 8068, Sharjah, United Arab Emirates  </t>
  </si>
  <si>
    <t xml:space="preserve">Indiestraat 2 2000 Antwerpen, Belgium  </t>
  </si>
  <si>
    <t>Antwerpen</t>
  </si>
  <si>
    <t>Muscat</t>
  </si>
  <si>
    <t xml:space="preserve">Plot no, 03, Vashi Kopar Khairane Rd, Sector 25, Vashi, Navi Mumbai, Maharashtra , India  </t>
  </si>
  <si>
    <t>Mumbai</t>
  </si>
  <si>
    <t xml:space="preserve">308-30 ,3rd Floor ,Jumeirah Bay Tower,X2,Jumeirah Lake Tower,Dubai , United Arab Emirates  </t>
  </si>
  <si>
    <t xml:space="preserve">JBC 1, Suite 401, JLT, Cluster G, P.O. 29335 Dubai, United Arab Emirates  </t>
  </si>
  <si>
    <t xml:space="preserve">Suite 305, Zabeel Business Center, Zabeel Road, P.O. Box 24078 Dubai, United Arab Emirates  </t>
  </si>
  <si>
    <t>Basra Multipurposr Terminal, Umm Qasr, North Port, Iraq</t>
  </si>
  <si>
    <t>Basra-Umm Qasr</t>
  </si>
  <si>
    <t>Cami Şerif, 5232. Sk. Uğur Plaza Sitesi Uğur Plaza No:19 Blok No:16, 33060 Akdeniz/Mersin, Türkiye</t>
  </si>
  <si>
    <t>Akdeniz</t>
  </si>
  <si>
    <t xml:space="preserve">4, quai d'Arenc 13235  Marseille, France  </t>
  </si>
  <si>
    <t>Marseille</t>
  </si>
  <si>
    <t>San Dalmazzo</t>
  </si>
  <si>
    <t xml:space="preserve">Neue Burg 1, 20457 Hamburg, Germany  </t>
  </si>
  <si>
    <t>Hamburg</t>
  </si>
  <si>
    <t xml:space="preserve">Plot S10713- Jafza South, P.O. Box 61287 - Jebel Ali/ Dubai, United Arab Emirates  </t>
  </si>
  <si>
    <t xml:space="preserve">Level 24-01, Capita Green, 138 Market Street, Singapore 048946., Singapore  </t>
  </si>
  <si>
    <t>Singapore</t>
  </si>
  <si>
    <t xml:space="preserve">P.O.Box: 102 / Post Code: 137 Muscat, Oman  </t>
  </si>
  <si>
    <t xml:space="preserve">PO Box 293682, West Wing Building 2, Office Dubai, United Arab Emirates  </t>
  </si>
  <si>
    <t>4-2-17, Utajima Nishiyodogawa-ku, Osaka 555-0021.</t>
  </si>
  <si>
    <t>Osaka</t>
  </si>
  <si>
    <t xml:space="preserve">Dubai , United Arab Emirates  </t>
  </si>
  <si>
    <t xml:space="preserve">Dubai </t>
  </si>
  <si>
    <t xml:space="preserve">Musaffah - M-19 Abu Dhabi , United Arab Emirates  </t>
  </si>
  <si>
    <t xml:space="preserve">Abu Dhabi </t>
  </si>
  <si>
    <t xml:space="preserve">Po Box 13232, Dubai, United Arab Emirates  </t>
  </si>
  <si>
    <t>Bilbao</t>
  </si>
  <si>
    <t xml:space="preserve">Dubai Logistics City Dubai, United Arab Emirates  </t>
  </si>
  <si>
    <t>Wintger</t>
  </si>
  <si>
    <t xml:space="preserve">Bangkok, Thailand  </t>
  </si>
  <si>
    <t>Bangkok</t>
  </si>
  <si>
    <t xml:space="preserve">PO BOX 1814 Dammam, Saudi Arabia  </t>
  </si>
  <si>
    <t>Dammam</t>
  </si>
  <si>
    <t xml:space="preserve">Al Garhoud Road - Dubai Dubai, United Arab Emirates  </t>
  </si>
  <si>
    <t xml:space="preserve">Eyüp Sultan Mh. Sekmen Cd. No : 28 Sancaktepe Istanbul, Turkey  </t>
  </si>
  <si>
    <t xml:space="preserve">4724 Rustaveli ave, 0108, Tbilisi 4400 Poti, Georgia  </t>
  </si>
  <si>
    <t>Poti</t>
  </si>
  <si>
    <t xml:space="preserve">Gulab Building, 5th Floor, 237 P.D’mello Road Mumbai, India  </t>
  </si>
  <si>
    <t>2901.29/F.Universal Building, 6th Finance St. Yiwu, Zhejiang, China</t>
  </si>
  <si>
    <t xml:space="preserve">Mina Jebel Ali - Jabal Ali Industrial Second Dubai, United Arab Emirates  </t>
  </si>
  <si>
    <t>F4VH+4JC, Prince Mohammed Bin Fahd Road, Ash Shati Ash Sharqi, Dammam 32411, Saudi Arabia</t>
  </si>
  <si>
    <t xml:space="preserve">3, The Chambers, Vineyard Abingdon Oxon, United Kingdom  </t>
  </si>
  <si>
    <t>Abingdon</t>
  </si>
  <si>
    <t xml:space="preserve">Khalid Bin Al Waleed Road Near Burjuman Metro Station Dubai, United Arab Emirates  </t>
  </si>
  <si>
    <t>Chennai</t>
  </si>
  <si>
    <t>Izmir</t>
  </si>
  <si>
    <t xml:space="preserve">VIP Plaza No:10/2 Kat:1 Atasehir. 34752 Istanbul, Turkey  </t>
  </si>
  <si>
    <t xml:space="preserve">Karachi </t>
  </si>
  <si>
    <t>Salzgitter</t>
  </si>
  <si>
    <t xml:space="preserve">Bldg, Office 1602-1606, Sheikh Zayed Rd Dubai, United Arab Emirates  </t>
  </si>
  <si>
    <t>Doha</t>
  </si>
  <si>
    <t xml:space="preserve">P.O.Box : 40435 AJMAN, United Arab Emirates  </t>
  </si>
  <si>
    <t>AJMAN</t>
  </si>
  <si>
    <t xml:space="preserve">Building 29, Haiyin Changtian, Lingshanwei Street Qingdao, Shandong, China  </t>
  </si>
  <si>
    <t xml:space="preserve">Shandong </t>
  </si>
  <si>
    <t xml:space="preserve">P.O. BOX: 63129 Dubai, United Arab Emirates  </t>
  </si>
  <si>
    <t xml:space="preserve">1004-1005, Antariksh Thakur House, Makwana Road, Off Andheri-Kurla Road, Andheri ( Mumbai, India  </t>
  </si>
  <si>
    <t>Pfedelbach</t>
  </si>
  <si>
    <t xml:space="preserve">Kurna Mah. Kurna Ömerli Bağlantı Yolu Cad. No:44 34916 Pendik, Istanbul, Turkey  </t>
  </si>
  <si>
    <t xml:space="preserve">25th St, Marrakech, Near RTA customer happiness centre, Umm Ramool, Dubai, United Arab Emirates  </t>
  </si>
  <si>
    <t xml:space="preserve">Ashgabat, Turkmenistan  </t>
  </si>
  <si>
    <t>Ashgabat</t>
  </si>
  <si>
    <t xml:space="preserve">Yard No: 19, Opposite to Al Ghurair Foods, Jebel Ali Industrial Area 1 Dubai, United Arab Emirates  </t>
  </si>
  <si>
    <t xml:space="preserve">Jebel Ali Race Course Rd - Barsha Heights Dubai, United Arab Emirates  </t>
  </si>
  <si>
    <t>customerservice@adports.ae</t>
  </si>
  <si>
    <t>lonprivate@aircharterservice.com</t>
  </si>
  <si>
    <t>info@alfarisuae.com</t>
  </si>
  <si>
    <t>Tunisia</t>
  </si>
  <si>
    <t>proforma@allseasshipping.com</t>
  </si>
  <si>
    <t>Belgium</t>
  </si>
  <si>
    <t>be.sales@aprojects.com</t>
  </si>
  <si>
    <t>Oman</t>
  </si>
  <si>
    <t>ASYAD@asyad.om</t>
  </si>
  <si>
    <t>jnanu@auxinshipping.com</t>
  </si>
  <si>
    <t>customercare@babajishivarm.com</t>
  </si>
  <si>
    <t>info@ictsiiraq.com</t>
  </si>
  <si>
    <t>enquiries@bluebellshipping.com</t>
  </si>
  <si>
    <t>Denmark</t>
  </si>
  <si>
    <t>Iraq</t>
  </si>
  <si>
    <t>info@bmtiq.com</t>
  </si>
  <si>
    <t>info@capeship.com</t>
  </si>
  <si>
    <t>ramesh@ceekayline.com</t>
  </si>
  <si>
    <t>project@cetalojistik.com.tr</t>
  </si>
  <si>
    <t>ho.ethics@cma-cgm.com</t>
  </si>
  <si>
    <t>cometto@cometto.com</t>
  </si>
  <si>
    <t>jsc@container-xchange.com</t>
  </si>
  <si>
    <t>connect@dahlia.tech</t>
  </si>
  <si>
    <t>info-oman@darkblueshipping.com</t>
  </si>
  <si>
    <t>inquiry@denzai.group</t>
  </si>
  <si>
    <t>info-uae-dubai@deugro.com</t>
  </si>
  <si>
    <t>info@eagleoffshore.com</t>
  </si>
  <si>
    <t>info@emirateslogistics.net</t>
  </si>
  <si>
    <t>Luxembourg</t>
  </si>
  <si>
    <t>info@fleetlineshipping.com</t>
  </si>
  <si>
    <t>hq@gac.com</t>
  </si>
  <si>
    <t>Thailand</t>
  </si>
  <si>
    <t>info@gpln.net</t>
  </si>
  <si>
    <t>info@globeksa.com</t>
  </si>
  <si>
    <t>sanjeev@goodrichemirates.com</t>
  </si>
  <si>
    <t>info@hansoncarriers.com</t>
  </si>
  <si>
    <t>marketing@hareket.com</t>
  </si>
  <si>
    <t>Georgia</t>
  </si>
  <si>
    <t>info@hpc-hamburg.de</t>
  </si>
  <si>
    <t>info@imgs.ca</t>
  </si>
  <si>
    <t>mby.info@indialship.com</t>
  </si>
  <si>
    <t>info@lmtline.com</t>
  </si>
  <si>
    <t>info@lynncontainer.com</t>
  </si>
  <si>
    <t>g.khattar@martrade-shipping.com</t>
  </si>
  <si>
    <t>enquiries@michel-hurel.co.uk</t>
  </si>
  <si>
    <t>Dubai@mlb-sunship.de</t>
  </si>
  <si>
    <t>mfcgroup@mfc.ae</t>
  </si>
  <si>
    <t>reception@nationaldubai.ae</t>
  </si>
  <si>
    <t>info@nautica-shipping.com</t>
  </si>
  <si>
    <t>hello@nautilusshipping.com</t>
  </si>
  <si>
    <t>neoflex@neoflex.com.tr</t>
  </si>
  <si>
    <t>dxb@obts.dk</t>
  </si>
  <si>
    <t>Pakistan</t>
  </si>
  <si>
    <t>info@psf-psg.com</t>
  </si>
  <si>
    <t>sales-grabs@peiner-smag.com</t>
  </si>
  <si>
    <t>marketing@pronkmultiservice.com</t>
  </si>
  <si>
    <t>sales@qateintl.com</t>
  </si>
  <si>
    <t>Qatar</t>
  </si>
  <si>
    <t>info@QTerminals.com</t>
  </si>
  <si>
    <t>info@rakports.ae</t>
  </si>
  <si>
    <t>info@crescent-transportation.com</t>
  </si>
  <si>
    <t>middleeast@roll-group.com</t>
  </si>
  <si>
    <t>ssgmkt@sabelatrans.com</t>
  </si>
  <si>
    <t>sas@sasdxb.com</t>
  </si>
  <si>
    <t>fleet@newsilkroadshipping.com</t>
  </si>
  <si>
    <t>operation@sssuae.com</t>
  </si>
  <si>
    <t>shipping@seatechindia.com</t>
  </si>
  <si>
    <t>info@sharafshipping.com</t>
  </si>
  <si>
    <t>info@tii-sales.com</t>
  </si>
  <si>
    <t>merkez@turtransit.com</t>
  </si>
  <si>
    <t>info@threelineshipping.com</t>
  </si>
  <si>
    <t>Turkmenistan</t>
  </si>
  <si>
    <t>sales@turkmenline.com</t>
  </si>
  <si>
    <t>info@utmostgulf.com</t>
  </si>
  <si>
    <t>Capt. Jijesh Nanu</t>
  </si>
  <si>
    <t>Captain Gautam Khattar</t>
  </si>
  <si>
    <t>Devang Shroff</t>
  </si>
  <si>
    <t>Kazakhstan</t>
  </si>
  <si>
    <t>https://www.art-businessgroup.com/</t>
  </si>
  <si>
    <t>https://www.aalshipping.com/</t>
  </si>
  <si>
    <t>https://www.adsofreight.com/</t>
  </si>
  <si>
    <t>https://absaco.com/</t>
  </si>
  <si>
    <t>https://www.alnowras.com/</t>
  </si>
  <si>
    <t>https://www.albassamitransport.com/ar</t>
  </si>
  <si>
    <t>https://www.aaab.co/</t>
  </si>
  <si>
    <t>https://anglo-galleon.com/</t>
  </si>
  <si>
    <t>https://www.arrcm.com/</t>
  </si>
  <si>
    <t>Canada</t>
  </si>
  <si>
    <t>http://www.azimarshipping.com/</t>
  </si>
  <si>
    <t>https://www.azkalogistics.com/</t>
  </si>
  <si>
    <t>https://www.bahri.sa/</t>
  </si>
  <si>
    <t>https://barri.sa/</t>
  </si>
  <si>
    <t>https://www.basboga.com.tr/</t>
  </si>
  <si>
    <t>https://www.bbc-chartering.com/</t>
  </si>
  <si>
    <t>https://www.bcube.com/it/</t>
  </si>
  <si>
    <t>https://multipass.ae/</t>
  </si>
  <si>
    <t>https://www.bobcranes.com/</t>
  </si>
  <si>
    <t>https://www.carucontainers.com/</t>
  </si>
  <si>
    <t>https://www.cevalogistics.com/en</t>
  </si>
  <si>
    <t>http://www.chipolbrok.com/</t>
  </si>
  <si>
    <t>https://www.cims-logistics.com/</t>
  </si>
  <si>
    <t>https://www.cleanship.co/</t>
  </si>
  <si>
    <t>https://www.concorddxb.com/</t>
  </si>
  <si>
    <t>https://containerhubtrading.com/</t>
  </si>
  <si>
    <t>https://en.spe.coscoshipping.com/</t>
  </si>
  <si>
    <t>https://www.ctfglobal.com/</t>
  </si>
  <si>
    <t>https://www.deltashipping.ro/</t>
  </si>
  <si>
    <t>Romania</t>
  </si>
  <si>
    <t>https://www.dslgroup.ae/</t>
  </si>
  <si>
    <t>https://dship-carriers.com/</t>
  </si>
  <si>
    <t>https://dteq-solutions.com/</t>
  </si>
  <si>
    <t>https://e2log.com/</t>
  </si>
  <si>
    <t>https://www.etm-services.net/</t>
  </si>
  <si>
    <t>Egypt</t>
  </si>
  <si>
    <t>https://www.empiresmartline.com/</t>
  </si>
  <si>
    <t>https://www.fagioli.com/en/home</t>
  </si>
  <si>
    <t>http://www.flexigistic.com/</t>
  </si>
  <si>
    <t>https://www.fracht.com/</t>
  </si>
  <si>
    <t>https://www.gwlme.com/</t>
  </si>
  <si>
    <t>https://www.scp.gov.iq/</t>
  </si>
  <si>
    <t>https://www.gt-supplychain.com/</t>
  </si>
  <si>
    <t>https://www.goldhofer.de/</t>
  </si>
  <si>
    <t>http://www.gsi-int.com/</t>
  </si>
  <si>
    <t>http://www.greatkun.com.cn/</t>
  </si>
  <si>
    <t>https://www.gulftainer.com/</t>
  </si>
  <si>
    <t>https://www.maersk.com/</t>
  </si>
  <si>
    <t>https://www.gurkannakliyat.com.tr/</t>
  </si>
  <si>
    <t>http://www.haituncontainerline.com/</t>
  </si>
  <si>
    <t>https://headseaway.com/</t>
  </si>
  <si>
    <t>https://infyz.com/</t>
  </si>
  <si>
    <t>https://kaleris.com/</t>
  </si>
  <si>
    <t>https://www.zsgjhy.com/</t>
  </si>
  <si>
    <t>https://www.hllglobalshipping.com/</t>
  </si>
  <si>
    <t>https://www.ilsoman.com/</t>
  </si>
  <si>
    <t>https://logiswift.com/</t>
  </si>
  <si>
    <t>https://www.innovationlineintl.com/</t>
  </si>
  <si>
    <t>https://www.icsmiddleeast.org/</t>
  </si>
  <si>
    <t>https://www.imadxb.com/</t>
  </si>
  <si>
    <t>https://www.jmbaxi.com/</t>
  </si>
  <si>
    <t>http://www.jsalddj.com/</t>
  </si>
  <si>
    <t>https://jsl-logo-with-tagline.png/</t>
  </si>
  <si>
    <t>https://www.ictsi.cm/</t>
  </si>
  <si>
    <t>Cameroon</t>
  </si>
  <si>
    <t>www.liebherr.com/</t>
  </si>
  <si>
    <t>https://locomotionlogistic.com/</t>
  </si>
  <si>
    <t>www.leonvincent.fr/</t>
  </si>
  <si>
    <t>https://www.milaha.com/</t>
  </si>
  <si>
    <t>https://www.magdenli.com.tr/</t>
  </si>
  <si>
    <t>https://www.marsaocean.com/</t>
  </si>
  <si>
    <t>https://www.msl-pk.com/</t>
  </si>
  <si>
    <t>https://multimaxshipping.com/</t>
  </si>
  <si>
    <t>https://nabroslogistics.com/</t>
  </si>
  <si>
    <t>https://najlogisticsexpress.com/</t>
  </si>
  <si>
    <t>https://www.naj.ae/</t>
  </si>
  <si>
    <t>https://www.nemag.com/</t>
  </si>
  <si>
    <t>https://www.nitcoinc.com/</t>
  </si>
  <si>
    <t>https://www.oognetwork.com/</t>
  </si>
  <si>
    <t>https://www.opticorelogistics.com/</t>
  </si>
  <si>
    <t>Monaco</t>
  </si>
  <si>
    <t>https://www.orangecontainerline.com/about</t>
  </si>
  <si>
    <t>https://www.shpgshpg.cn/</t>
  </si>
  <si>
    <t>https://www.pilship.com/</t>
  </si>
  <si>
    <t>https://pak.cm/</t>
  </si>
  <si>
    <t>https://www.adspmarligureorientale.it/</t>
  </si>
  <si>
    <t>https://www.forkliftuae.com/</t>
  </si>
  <si>
    <t>https://prologindia.com/</t>
  </si>
  <si>
    <t>https://www.qsaudi.com.sa/</t>
  </si>
  <si>
    <t>http://www.quickexpressuae.com/</t>
  </si>
  <si>
    <t>https://www.rahshiplog.com/</t>
  </si>
  <si>
    <t>https://www.roadlinkuae.com/</t>
  </si>
  <si>
    <t>https://rtsb.group/de/</t>
  </si>
  <si>
    <t>https://www.sjlogistics.co.in/</t>
  </si>
  <si>
    <t>https://saiwanshipping.com/</t>
  </si>
  <si>
    <t>https://www.saltsglobal.com/</t>
  </si>
  <si>
    <t>https://www.sarjak.com/</t>
  </si>
  <si>
    <t>https://sar.com.sa/</t>
  </si>
  <si>
    <t>https://www.saudiglobalports.com.sa/</t>
  </si>
  <si>
    <t>http://www.seabrightco.com/</t>
  </si>
  <si>
    <t>https://seashellgroup.in/</t>
  </si>
  <si>
    <t>https://www.strappingpack.com/</t>
  </si>
  <si>
    <t>https://www.shenship.com.sg/</t>
  </si>
  <si>
    <t>https://www.spark.sa/</t>
  </si>
  <si>
    <t>https://www.staroceanuae.com/</t>
  </si>
  <si>
    <t>https://tyc.ae/</t>
  </si>
  <si>
    <t>https://www.to-group.com/</t>
  </si>
  <si>
    <t>https://www.tratectrailers.com/</t>
  </si>
  <si>
    <t>https://www.uaflshipping.com/</t>
  </si>
  <si>
    <t>https://www.varamar.com/</t>
  </si>
  <si>
    <t>https://www.vistarline.com/</t>
  </si>
  <si>
    <t>https://www.vsnb.com/</t>
  </si>
  <si>
    <t>https://www.wr-logistics.de/</t>
  </si>
  <si>
    <t>https://zajel.com/</t>
  </si>
  <si>
    <t>478 McGill Street, Montreal, QC H2Y 2H2, Canada</t>
  </si>
  <si>
    <t>Quebec</t>
  </si>
  <si>
    <t>sales@cisnav.com</t>
  </si>
  <si>
    <t>Bremen</t>
  </si>
  <si>
    <t>Chartering.Bremen@bbc-chartering.com</t>
  </si>
  <si>
    <t>Monferrato (AL)</t>
  </si>
  <si>
    <t>info@bcube.com</t>
  </si>
  <si>
    <t>Room I,20F Building B,Jinfu Mansion NO.22 Shandong Road Shinan District, Qingdao, China</t>
  </si>
  <si>
    <t>project@cims-logistics.com</t>
  </si>
  <si>
    <t>Ops@cleanship.co</t>
  </si>
  <si>
    <t>Mumbai India</t>
  </si>
  <si>
    <t>No.9 Haibin Road, Hebei</t>
  </si>
  <si>
    <t>Hebei</t>
  </si>
  <si>
    <t>europe@dship-carriers.com</t>
  </si>
  <si>
    <t>Martinistraße 34, 28195 Bremen, Germany</t>
  </si>
  <si>
    <t>info@dteq-solutions.com</t>
  </si>
  <si>
    <t>https://erp.econshipping.com/</t>
  </si>
  <si>
    <t>manisha@econshipping.com</t>
  </si>
  <si>
    <t>Rm2105-2118,Vanke Center C Block,No.2 Heilongjiang South Road,Qingdao</t>
  </si>
  <si>
    <t>logistics@gt-supplychain.com</t>
  </si>
  <si>
    <t>Memmingen</t>
  </si>
  <si>
    <t>Marketing@greatkun.com.cn</t>
  </si>
  <si>
    <t>Building 7, No 232, Rd North Suzhou, District Hongkou, Shanghai, CHINA</t>
  </si>
  <si>
    <t>info@goldhofer.com</t>
  </si>
  <si>
    <t>kz@art-businessgroup.com</t>
  </si>
  <si>
    <t>17 Al Farabi AV., BC "Nurly-Tau",Buliding 4B, 403 Office,Almaty, 050059 Kazakhstan</t>
  </si>
  <si>
    <t>Almaty</t>
  </si>
  <si>
    <t>Al-Barrak Tower P.O. Box 3682 Dammam - Saudi Arabia</t>
  </si>
  <si>
    <t>info@absaco.com</t>
  </si>
  <si>
    <t>info@e2log.com</t>
  </si>
  <si>
    <t>Al Maktabi Building, Ar Rumaylah St, Muscat, Oman</t>
  </si>
  <si>
    <t>info@alnowras.com</t>
  </si>
  <si>
    <t>info@bahri.sa</t>
  </si>
  <si>
    <t>am Muhammad bin Saud Road, Al-Qadisiyah District, Riyadh</t>
  </si>
  <si>
    <t>info@albassami.com</t>
  </si>
  <si>
    <t>https://alliedlogistics.com.pk/</t>
  </si>
  <si>
    <t>Office # 304, 3rd Floor, Ibrahim Trade Tower, Plot no. 1, Block no. 7/8 Maqboolabad Co-operative Housing Society, Shahrah-E-Faisal, Karachi</t>
  </si>
  <si>
    <t>Karachi</t>
  </si>
  <si>
    <t>info@alliedlogistics.com.pk</t>
  </si>
  <si>
    <t>Info@aaab.co</t>
  </si>
  <si>
    <t>Riyadh Saudi Arabia</t>
  </si>
  <si>
    <t>Saudi Arabia - Riyadh</t>
  </si>
  <si>
    <t>support@barri.sa</t>
  </si>
  <si>
    <t>İstanbul</t>
  </si>
  <si>
    <t>basboga@basboga.com.tr</t>
  </si>
  <si>
    <t>https://www.steinweg.com/</t>
  </si>
  <si>
    <t>Sohar</t>
  </si>
  <si>
    <t>info@om.steinweg.com</t>
  </si>
  <si>
    <t>Havenstraat 23, 3115 HC Schiedam, Netherlands</t>
  </si>
  <si>
    <t>Schiedam</t>
  </si>
  <si>
    <t>istanbul@ctfglobal.com</t>
  </si>
  <si>
    <t>Kavacik Mahallesi, Ekinciler Caddesi, Elbistan Sokak, Pekiz Plaza No: 5 / B1 34810 Beykoz, Istanbul</t>
  </si>
  <si>
    <t>77 Sugar Creek Center Boulevard, Suite 600, Sugar Land, TX 77478, USA</t>
  </si>
  <si>
    <t>TX</t>
  </si>
  <si>
    <t>middleeast@aalshipping.com</t>
  </si>
  <si>
    <t>Adso Building, Plot S10504, Jebel Ali Freezone South, PO Box 261910, Dubai, UAE</t>
  </si>
  <si>
    <t>info@adsofz.com</t>
  </si>
  <si>
    <t>Al Raffa St - Al Raffa - Dubai - United Arab Emirates</t>
  </si>
  <si>
    <t>https://airwinshipping.com/</t>
  </si>
  <si>
    <t>info@airwinshipping.com</t>
  </si>
  <si>
    <t>East Sussex</t>
  </si>
  <si>
    <t>info@anglo-galleon.com</t>
  </si>
  <si>
    <t>https://arcticfz.com/</t>
  </si>
  <si>
    <t>info@arcticfz.com</t>
  </si>
  <si>
    <t>Business Cluster Building 3, Sixth Floor, BCB3 617, Dubai CommerCity, Dubai, UAE</t>
  </si>
  <si>
    <t>29 Gildredge Road, Eastbourne, East Sussex, United Kingdom, BN21 4RU</t>
  </si>
  <si>
    <t>No:35,Srivari Flats,1st Main Road,  Chennai-600061, Tamil Nadu, India</t>
  </si>
  <si>
    <t>info@azimarshipping.com</t>
  </si>
  <si>
    <t>mza@azkalogistics.com</t>
  </si>
  <si>
    <t>Mr. Ziauddin Ahmed</t>
  </si>
  <si>
    <t>https://www.bmtiq.com/</t>
  </si>
  <si>
    <t>Umm Qasr</t>
  </si>
  <si>
    <t>info@bobcranes.com</t>
  </si>
  <si>
    <t>info@concorddxb.com</t>
  </si>
  <si>
    <t>info@dslgroup.ae</t>
  </si>
  <si>
    <t>info@flexigistic.com</t>
  </si>
  <si>
    <t>info@gsi-int.com</t>
  </si>
  <si>
    <t>info@gulftainer.com</t>
  </si>
  <si>
    <t>info@almajdouie.com</t>
  </si>
  <si>
    <t>No. 55, Yan'an East Road, Shanghai</t>
  </si>
  <si>
    <t>shipping@chipolbrok.com.cn</t>
  </si>
  <si>
    <t>Dubai Industrial City, Dubai, UAE</t>
  </si>
  <si>
    <t>2 - Jebel Ali Industrial Area - Jabal Ali Industrial First - Dubai - United Arab Emirates</t>
  </si>
  <si>
    <t>sales@containerhubtrading.com</t>
  </si>
  <si>
    <t>Suite 1309, Mai Tower, Al Nahda 1, Dubai, UAE</t>
  </si>
  <si>
    <t>commercial@empiresmartline.com</t>
  </si>
  <si>
    <t>connect@envecon.com</t>
  </si>
  <si>
    <t>https://www.envecon.com/</t>
  </si>
  <si>
    <t>Smith Tower 506 Second Avenue Suite 1400, Seattle, Washington 98104</t>
  </si>
  <si>
    <t>WA</t>
  </si>
  <si>
    <t>Via G.B. Ferraris 13, S.Ilario D'Enza (RE) - Italy</t>
  </si>
  <si>
    <t>S.Ilario D'Enza (RE)</t>
  </si>
  <si>
    <t>INFO@FAGIOLI.COM</t>
  </si>
  <si>
    <t>O BOX 17719, Jebel Ali Free Zone, Dubai, U.A.E</t>
  </si>
  <si>
    <t>FRACHT Middle East Shipping Services LLC, P.O. 48084 - Abu Dhabi - United Arab Emirates</t>
  </si>
  <si>
    <t>connect@gwlme.com</t>
  </si>
  <si>
    <t>Block A4 Office 409 - Business Park, South - Dubai South - Dubai - United Arab Emirates</t>
  </si>
  <si>
    <t>P.O.Box 225, Sharjah, United Arab Emirates</t>
  </si>
  <si>
    <t>BC,16F,Xihaian Plaza,Nanhai Avenue,Nanshan District,Shenzhen City China</t>
  </si>
  <si>
    <t>Shenzhen</t>
  </si>
  <si>
    <t>Room 801, Floor 8, Building 12, Enterprise Park, 228 West Fourth Ring, High-Tech Zone, Zhengzhou City, Henan Province, China</t>
  </si>
  <si>
    <t>Henan</t>
  </si>
  <si>
    <t>Office No. 801, C-Wing, Everard Nagar, Off Somaiya Hospital Road, Sion East, Mumbai, Maharashtra, India - 400022</t>
  </si>
  <si>
    <t>Room 2401 24th Floor Yuanrong Development Center 260-1 Xicheng Road Liangxi Wuxi Jiangsu China</t>
  </si>
  <si>
    <t>lwg@jsalddj.com</t>
  </si>
  <si>
    <t>BP155, Kribi, Cameroun</t>
  </si>
  <si>
    <t>info@ictsi.cm</t>
  </si>
  <si>
    <t>Kribi</t>
  </si>
  <si>
    <t>EPOUVILLE</t>
  </si>
  <si>
    <t>lehavre-agence@leonvincent.fr</t>
  </si>
  <si>
    <t>D-1201, Titanium Square, Thaltej Cross Road, Thaltej, Ahmedabad - 380054, Gujarat, India</t>
  </si>
  <si>
    <t>ntplamd@nabrostransport.com</t>
  </si>
  <si>
    <t>ships@opticorelogistics.com</t>
  </si>
  <si>
    <t>Room 1004-1006, No 819 West Nanjing Road, China Venturetech Plaza, Shanghai 200041, China</t>
  </si>
  <si>
    <t>Rue de l’adresse physique du bureau du siège social dans la ville de Kribi, Cameroun</t>
  </si>
  <si>
    <t>contact@pak.cm</t>
  </si>
  <si>
    <t>Viale G. Da Verrazzano Marina di Carrara, MS 54036. Italy</t>
  </si>
  <si>
    <t>Marina di Carrara</t>
  </si>
  <si>
    <t>https://prismlogistics.in/</t>
  </si>
  <si>
    <t>Kolkata</t>
  </si>
  <si>
    <t>projects@prismlogistics.in</t>
  </si>
  <si>
    <t>info@prologindia.com</t>
  </si>
  <si>
    <t>Friedrichsdorf</t>
  </si>
  <si>
    <t>sales@rtsb.de</t>
  </si>
  <si>
    <t>Industriestr. 24 61381 Friedrichsdorf Germany</t>
  </si>
  <si>
    <t>901/902/903, Centrum, Opposite Raila Devi Lake, Wagle Estate, Thane West, Maharashtra – 400604, India</t>
  </si>
  <si>
    <t>Thane</t>
  </si>
  <si>
    <t>info@sjl.co.in</t>
  </si>
  <si>
    <t>8th Floor, DLH Plaza, Opp. Shoppers Stop, S. V. Road, Andheri West, Mumbai – 400058. India</t>
  </si>
  <si>
    <t>info@sarjak.com</t>
  </si>
  <si>
    <t>Sales@ilsoman.com</t>
  </si>
  <si>
    <t>P.O. Box 869, PC 115 Muscat, Sultanate of Oman</t>
  </si>
  <si>
    <t>121, Kamalapuri Colony Srinagar Colony Hyderabad Telangana 500073</t>
  </si>
  <si>
    <t>Hyderabad</t>
  </si>
  <si>
    <t>sales@infyz.com</t>
  </si>
  <si>
    <t>sales@jsl-global.net</t>
  </si>
  <si>
    <t>info@gurkannakliyat.com.tr</t>
  </si>
  <si>
    <t>info@milaha.com</t>
  </si>
  <si>
    <t>info@naj.ae</t>
  </si>
  <si>
    <t>info@oognetwork.com</t>
  </si>
  <si>
    <t>Kocaeli</t>
  </si>
  <si>
    <t>DOSB 4. Kısım Karasu Cad. No:9 Gebze/Kocaeli/TURKEY</t>
  </si>
  <si>
    <t>GA</t>
  </si>
  <si>
    <t>Ankara</t>
  </si>
  <si>
    <t>headoffice@magdenli.com.tr</t>
  </si>
  <si>
    <t>https://www.mawani.gov.sa/</t>
  </si>
  <si>
    <t>Prince Abdulrahman Bin Abdulaziz St Al, Riyadh</t>
  </si>
  <si>
    <t>6012 Murphy St Houston, TX 77033</t>
  </si>
  <si>
    <t>nejoum1aljazeera@gmail.com</t>
  </si>
  <si>
    <t>NEJOUM ALJAZEERA Group Industrial area 4, Sharjah, UAE</t>
  </si>
  <si>
    <t>sales@nemag.com</t>
  </si>
  <si>
    <t>Riny Stoutjesdijk</t>
  </si>
  <si>
    <t>Deltastraat 15 4301 RC Zierikzee</t>
  </si>
  <si>
    <t>Zierikzee</t>
  </si>
  <si>
    <t>YourPartner@nitcoinc.com</t>
  </si>
  <si>
    <t>25bis, Boulevard Albert Premier 98000 Monaco MC</t>
  </si>
  <si>
    <t>Prince Saud Al Faisal, Al Khalidiyyah, Jeddah 46424, KSA</t>
  </si>
  <si>
    <t>Jeddah</t>
  </si>
  <si>
    <t>info@qtrading.com.sa</t>
  </si>
  <si>
    <t>https://rsgt.com.sa/</t>
  </si>
  <si>
    <t>P.O.Box 51327 Jeddah 21543 Kingdom of Saudi Arabia</t>
  </si>
  <si>
    <t>info@rsgt.com</t>
  </si>
  <si>
    <t>Thumamah, Riyadh, Saudi Arabia</t>
  </si>
  <si>
    <t>customerservices@sar.com.sa</t>
  </si>
  <si>
    <t>Office 2904, 29th floor, Latifa Tower (East Wing), Sheikh Zayed Road, Dubai-UAE</t>
  </si>
  <si>
    <t>info@haituncontainerline.com</t>
  </si>
  <si>
    <t>info@hllglobalshipping.com</t>
  </si>
  <si>
    <t>info@msl-pk.com</t>
  </si>
  <si>
    <t>info@quickexpressuae.com</t>
  </si>
  <si>
    <t>info@roadlinkuae.com</t>
  </si>
  <si>
    <t>505, 5th Floor, Al Fajer Complex, P.O. Box 125759, Oud Metha, Dubai, UAE</t>
  </si>
  <si>
    <t>Emirates Industrial City, Plot # 6230-1, Sharjah, UAE</t>
  </si>
  <si>
    <t>sales@innovation-lines.com</t>
  </si>
  <si>
    <t>admin@icsmiddleeast.org</t>
  </si>
  <si>
    <t>P.O. Box 2540. Dubai United Arab Emirates</t>
  </si>
  <si>
    <t>info@locomotionlogistic.com</t>
  </si>
  <si>
    <t>info@logiswift.com</t>
  </si>
  <si>
    <t>info@saiwanshipping.com</t>
  </si>
  <si>
    <t>Dubai, United Arab Emirates</t>
  </si>
  <si>
    <t>Al Thuraya Tower, Second Floor Office 204, Dubai Internet City, UAE</t>
  </si>
  <si>
    <t>maerskgosupport@maersk.com</t>
  </si>
  <si>
    <t>Office 1810, 18th Floor, The Citadel Tower, Marasi Drive, Business Bay, Dubai, United Arab Emirates</t>
  </si>
  <si>
    <t>KARACHI</t>
  </si>
  <si>
    <t>dubai@multimaxshipping.com</t>
  </si>
  <si>
    <t>Rhoon</t>
  </si>
  <si>
    <t>mustafa@profenuae.com</t>
  </si>
  <si>
    <t>Warehouse 10, Marrakech St., Umm Ramool, Rashidiyah, Dubai, UAE</t>
  </si>
  <si>
    <t xml:space="preserve"> P.O. Box 237857, Office No. 1, Al Naboodah Building, Al Nahda Street, Al Qusais 2, Dubai- U.A.E</t>
  </si>
  <si>
    <t>401, 4th Floor, The Business center, Bank street, Bur Dubai, PO Box 50702, Dubai, UAE</t>
  </si>
  <si>
    <t>info@dxb.pilship.com</t>
  </si>
  <si>
    <t>dxb@rahshiplog.com</t>
  </si>
  <si>
    <t>P.O.Box:116586, Persia Cluster, N-15, Shop # 20 Dubai International City Dubai – U.A.E</t>
  </si>
  <si>
    <t>Dubai UAE</t>
  </si>
  <si>
    <t>PO Box 62758, Office 1602C, City Tower B, SZR, Trade Center 1, Dubai, United Arab Emirates</t>
  </si>
  <si>
    <t>Salts.me@saltsglobal.com</t>
  </si>
  <si>
    <t>King Abdul Aziz Port – Dammam, KSA</t>
  </si>
  <si>
    <t>ContactUs@globalpsa.com</t>
  </si>
  <si>
    <t>info@seabrightco.com</t>
  </si>
  <si>
    <t>info@staroceanuae.com</t>
  </si>
  <si>
    <t>info@to-group.com</t>
  </si>
  <si>
    <t>WH 440 &amp; 441 Dubai Maritime City, Dubai, United Arab Emirates</t>
  </si>
  <si>
    <t>sales@strappingpack.com</t>
  </si>
  <si>
    <t>No.1 Jinan Road,Haiyang Economic Development Zone,Yantai Shandong, 265100 China</t>
  </si>
  <si>
    <t>Shandong</t>
  </si>
  <si>
    <t>http://www.zhongqianoog.com/</t>
  </si>
  <si>
    <t>No. 101, West Youyi Road, Baoshan District, Shanghai</t>
  </si>
  <si>
    <t>Bruce@zhongqianoog.com</t>
  </si>
  <si>
    <t>70 Shenton Way #13-10 EON Shenton Singapore 079118</t>
  </si>
  <si>
    <t>sgops@shenship.com.sg</t>
  </si>
  <si>
    <t>Buqayq 33226, Saudi Arabia</t>
  </si>
  <si>
    <t>Info@SPARK.SA</t>
  </si>
  <si>
    <t>http://www.tarros.it/</t>
  </si>
  <si>
    <t>Via delle Casermette, 19126 La Spezia SP, Italy</t>
  </si>
  <si>
    <t>La Spezia SP</t>
  </si>
  <si>
    <t>FDBC1250, Service Block, Rakez Business Zone-FZ, Ras Al Khaimah, UAE</t>
  </si>
  <si>
    <t>info@tyc.ae</t>
  </si>
  <si>
    <t>Damdama Lake Road,Village Bhondsi, Tehsil Sohna, District Gurugram ,Haryana</t>
  </si>
  <si>
    <t>Gurugram</t>
  </si>
  <si>
    <t>akashnarendra@deftec.in</t>
  </si>
  <si>
    <t>https://www.ttclub.com/</t>
  </si>
  <si>
    <t>Kevin King</t>
  </si>
  <si>
    <t>kevin.king@thomasmiller.com</t>
  </si>
  <si>
    <t>de-com@uafl.net</t>
  </si>
  <si>
    <t>Office No: 02-02, 2nd floor. PO box: 282741 One JLT Tower, Jumeirah Lake Towers, Dubai</t>
  </si>
  <si>
    <t>dubai@varamar.com</t>
  </si>
  <si>
    <t>Hansaallee 247B, 40549 Düsseldorf, Germany</t>
  </si>
  <si>
    <t>Düsseldorf</t>
  </si>
  <si>
    <t>Al Rostamani Building - Al Ittihad Rd - E11 - Dubai</t>
  </si>
  <si>
    <t>Sheikh Zayed Rd - Jumeirah Lake Towers - Dubai - United Arab Emirates</t>
  </si>
  <si>
    <t>info@amzoneinternational.com</t>
  </si>
  <si>
    <t>info@seashellgroup.in</t>
  </si>
  <si>
    <t>bom@vsnb.com</t>
  </si>
  <si>
    <t>Office 2009, 20th Floor, JBC 1, Cluster G, Jumeirah Lakes Towers, Dubai, UAE, PO Box 283732</t>
  </si>
  <si>
    <t>Millbank House 171 - 185 Ewell Road Surbiton Surrey KT6 6AP United Kingdom</t>
  </si>
  <si>
    <t xml:space="preserve">Bawsher Heights Building no. 1\171, Complex 261 ; Bowsher Muscat, Oman  </t>
  </si>
  <si>
    <t>Office No: 605,Al Nokhitha Customs Building, PO Box: 32177, Al Khaleej Road, Deira, Dubai – U.A.E</t>
  </si>
  <si>
    <t>Gökşin Sokak No:9/A 34075 Kemerburgaz, İstanbul</t>
  </si>
  <si>
    <t>Am Wall 137-139  28195 Bremen  Germany</t>
  </si>
  <si>
    <t>Via Luigi Bonzano Cav. del Lavoro 4, 15033 Casale Monferrato (AL)</t>
  </si>
  <si>
    <t>SAIH SHUAIB 2 PLOT No : 5310277 (OPPOSITE SIDE OF UNILEVER) DUBAI INDUSTRIAL CITY DUBAI, UAE</t>
  </si>
  <si>
    <t>C. Steinweg Oman LLC P.O. Box 338, PC 325, Liwa Sohar Oman</t>
  </si>
  <si>
    <t xml:space="preserve">P.O Box : 50732, Suite # 307, Montana Building, Karama, Dubai, United Arab Emirates  </t>
  </si>
  <si>
    <t xml:space="preserve">405-A,The Opus Tower Al A'Amal Street Business Bay  Dubai, United Arab Emirates  </t>
  </si>
  <si>
    <t>The Almajdouie Group Alfaisalya Area, King Fahad Road P.O.Box 336, Dammam 31411 Saudi Arabia</t>
  </si>
  <si>
    <t>Via Cuneo, 20 12011 Borgo San Dalmazzo Italy</t>
  </si>
  <si>
    <t xml:space="preserve">Office # 4206, Single Business Tower Sheikh Zayed Road, Business Bay PO Box 28981 Dubai, United Arab Emirates  </t>
  </si>
  <si>
    <t>Alter Wandrahm 15 20457 Hamburg Germany</t>
  </si>
  <si>
    <t>Unit #2401A, 24th Floor, A-Wing, Rupa Renaissance, D-33, Turbhe MIDC Road, Navi Mumbai 400 705</t>
  </si>
  <si>
    <t xml:space="preserve">2nd Floor, New Sharaf Building, Khalid Bin Al Waleed Road, Al Karama, P.O.Box: 121167 Dubai, United Arab Emirates  </t>
  </si>
  <si>
    <t xml:space="preserve">Empire Smart Freight L.L.C Unit No 707, Al Khaleej Center Bur Dubai, Dubai , UAE </t>
  </si>
  <si>
    <t xml:space="preserve">Spain, Madrid 28016 Comandante Azcárraga, 3 </t>
  </si>
  <si>
    <t xml:space="preserve">Z.A.E.R. Op der Sang 16, Op der Bréimicht 9779 Wintger, Luxembourg  </t>
  </si>
  <si>
    <t xml:space="preserve">2301, Latifa Tower, Opposite Museum of the Future, Sheikh Zayed Road Dubai, United Arab Emirates  </t>
  </si>
  <si>
    <t xml:space="preserve">77 Robinson Road, #07-02 68809 Singapore  </t>
  </si>
  <si>
    <t xml:space="preserve">Jebel Ali Free Zone (Gate 4), GAC Headquarters building Jebel Ali, Dubai, United Arab Emirates  </t>
  </si>
  <si>
    <t>Aktiengesellschaft Donaustraße 95 87700 Memmingen/Germany</t>
  </si>
  <si>
    <t>Suite 201/202/209, P.o. Box – 44613/ 2nd Floor Westburry Office Tower 1/ Al Ohood Street/marasi Drive/business Bay Dubai</t>
  </si>
  <si>
    <t>Building C23, Mezzanine Floor 31st Street, Mussafah Abu Dhabi, United Arab Emirates</t>
  </si>
  <si>
    <t xml:space="preserve">27th floor, Binjiang Vanke Building,                 No. 118 Minsheng Road,                 Pudong New District Shanghai, China  </t>
  </si>
  <si>
    <t xml:space="preserve">Breite Str. 61 22767  Hamburg, Germany  </t>
  </si>
  <si>
    <t xml:space="preserve">29th Floor, Mazaya Tower AA1,  Jumeirah Lake Towers Dubai, United Arab Emirates  </t>
  </si>
  <si>
    <t>No.207/14 Offices-2 Building, 2nd Floor, Dubai World Trade Center Complex, Central-1, Next to New IBIS Central Hotel, P.O Box 9292, Dubai, U.A.E</t>
  </si>
  <si>
    <t>Plot No. S10418, JAFZA South, Jebel Ali, P.O. Box 7100, Dubai, UAE</t>
  </si>
  <si>
    <t>3460 Preston Ridge Rd. Suite 600. Alpharetta, GA 30005, USA</t>
  </si>
  <si>
    <t>RUE DE COUPEAUVILLE BP 38 76133 EPOUVILLE</t>
  </si>
  <si>
    <t>40th Floor, Burj al Salam Building Sheikh Zayed Road, P.O. Box 50720 Dubai, United Arab Emirates</t>
  </si>
  <si>
    <t>Mağdenli Binası 195. Cad. No:4 06370 Macunköy/Ankara/TÜRKİYE</t>
  </si>
  <si>
    <t xml:space="preserve">Jafza One, B1007  Jabal Ali Free Zone  PO BOX: 17858 </t>
  </si>
  <si>
    <t>East Industrial Road Umm Al Saneem Area Street No. 100, Zone 56, P.O. Box 153, Doha, Qatar</t>
  </si>
  <si>
    <t xml:space="preserve">Maritime Business Center, 5th Floor, Office 3, Dubai, United Arab Emirates  </t>
  </si>
  <si>
    <t xml:space="preserve">Between Junction 6 &amp; 7, Jebel Ali Free Zone, P.O. Box 17580 Dubai, United Arab Emirates  </t>
  </si>
  <si>
    <t>PLOT # 3/16, GROUND FLOOR, MOALIMMABAD, BLOCK-3, ADJACENT KHALID BIN WALEED ROAD, KARACHI-PAKISTAN</t>
  </si>
  <si>
    <t>2308 JBC 2 Towers Cluster V. Jumeirah Lake Towers, Dubai, UAE -43990707</t>
  </si>
  <si>
    <t xml:space="preserve">302 - Fifty One Tower  Business Bay, Dubai  United Arab Emirates   PO BOX: 119201 </t>
  </si>
  <si>
    <t xml:space="preserve">Maalavika Centre, 144, Kodambakkam High Road, Nungambakkam Chennai, Tamil Nadu, India  </t>
  </si>
  <si>
    <t xml:space="preserve">Kemalpaşa OSB Mh. 610 Sk. No:4 35730 Kemalpaşa, Izmir, Turkey  </t>
  </si>
  <si>
    <t>440 Cobia Dr., Suite 1701 Katy, Texas 77494</t>
  </si>
  <si>
    <t xml:space="preserve">AA1 41st Floor - Office 4106 &amp; 4107 Jumeirah Lakes Towers, Dubai, United Arab Emirates  </t>
  </si>
  <si>
    <t xml:space="preserve">7 Straits View, #16-01 Marina One East Tower,  Singapore </t>
  </si>
  <si>
    <t>No. R 16, Water Tank Road, Arumbakkam, Chennai - 600106 , Tamil Nadu, India</t>
  </si>
  <si>
    <t>Rivierweg 1 3161GM Rhoon</t>
  </si>
  <si>
    <t xml:space="preserve">23 Timber Pond, Pak Shaheen Avenue Karachi , Pakistan  </t>
  </si>
  <si>
    <t xml:space="preserve">Windmühlenbergstraße 20-22 38259 Salzgitter, Germany  </t>
  </si>
  <si>
    <t>33A, Jawaharlal Nehru Road 4th Floor, Suite No. 2 &amp; 3, Chatterjee International Centre, Kolkata – 700 071 West Bengal, India.</t>
  </si>
  <si>
    <t>B-606/607, 6th Floor, Sagartech Plaza Premises, Sakinaka Junction, Andheri – Kurla Road, Andheri East, Mumbai – 400072</t>
  </si>
  <si>
    <t xml:space="preserve">P.O Box: 37296, Plot # S 10403, Jebel Ali Freezone – South, Dubai – UAE </t>
  </si>
  <si>
    <t xml:space="preserve">EMIRATES INDUSTRIAL CITY PO Box. 4447 Sharjah, United Arab Emirates  </t>
  </si>
  <si>
    <t xml:space="preserve">15th Floor, Shoumoukh Tower A                                       Building No. 58, St. 231, Zone 23,                                       Fareej Bin Mahmoud  Doha, Qatar  </t>
  </si>
  <si>
    <t xml:space="preserve">901, API WORLD TOWER  SHEIKH ZAYED ROAD  DUBAI, UNITED ARAB EMIRATES </t>
  </si>
  <si>
    <t xml:space="preserve">SAQR Port, Khor Khwair, Al Rams Road Ras Al Khaimah, United Arab Emirates  </t>
  </si>
  <si>
    <t>Dammam, 32212 King Abdul Aziz Sea Port</t>
  </si>
  <si>
    <t xml:space="preserve">P.O. Box 9608, Building No TWH-34 Mussafah MW5, Abu Dhabi, United Arab Emirates  </t>
  </si>
  <si>
    <t xml:space="preserve">P.O.B: 125085, Location Plot No: 5310272 Saih Shuaib 3 Dubai, United Arab Emirates  </t>
  </si>
  <si>
    <t>211/212, MONARCH PLAZA PLOT NO 56, SECTOR 11, CBD BELAPUR NAVI MUMBAI - 400 614, MAHARASHTRA</t>
  </si>
  <si>
    <t xml:space="preserve">Sharaf Shipping Agency P.O. Box 576  Bur Dubai, United Arab Emirates  </t>
  </si>
  <si>
    <t>P.O Box 242372, Office 1306, Fahidi Heights, Bank Street, Bur Dubai, Dubai, U.A.E.</t>
  </si>
  <si>
    <t xml:space="preserve">Otto-Rettenmaier-Straße 15 74629 Pfedelbach, Germany  </t>
  </si>
  <si>
    <t>Am Wall 137-139 28195 Bremen/Germany</t>
  </si>
  <si>
    <t>90 Fenchurch Street London EC3M 4ST United Kingdom</t>
  </si>
  <si>
    <t>Unit No: 1O-12-19 Jewellery &amp; Gemplex 1 Plot No: DMCC-PH2-J&amp;GPlexS Jewellery &amp; Gemplex P.O. Box.111265</t>
  </si>
  <si>
    <t>701, Bay Square 12, Business Bay, Dubai, United Arab Emirates</t>
  </si>
  <si>
    <t>NTC</t>
  </si>
  <si>
    <t>EUROPE</t>
  </si>
  <si>
    <t>INDIA</t>
  </si>
  <si>
    <t>ITALY</t>
  </si>
  <si>
    <t>FRANCE</t>
  </si>
  <si>
    <t>SPAIN</t>
  </si>
  <si>
    <t>Row Labels</t>
  </si>
  <si>
    <t>Grand Total</t>
  </si>
  <si>
    <t>Count of campaign</t>
  </si>
  <si>
    <t>L43</t>
  </si>
  <si>
    <t>H31</t>
  </si>
  <si>
    <t>J10</t>
  </si>
  <si>
    <t>K51</t>
  </si>
  <si>
    <t>N52</t>
  </si>
  <si>
    <t>M62</t>
  </si>
  <si>
    <t>H50</t>
  </si>
  <si>
    <t>P53</t>
  </si>
  <si>
    <t>B30</t>
  </si>
  <si>
    <t>K41</t>
  </si>
  <si>
    <t>Q02</t>
  </si>
  <si>
    <t>A20</t>
  </si>
  <si>
    <t>B25</t>
  </si>
  <si>
    <t>E10</t>
  </si>
  <si>
    <t>D30</t>
  </si>
  <si>
    <t>F31</t>
  </si>
  <si>
    <t>E60</t>
  </si>
  <si>
    <t>E55</t>
  </si>
  <si>
    <t>B10</t>
  </si>
  <si>
    <t>F49</t>
  </si>
  <si>
    <t>G54</t>
  </si>
  <si>
    <t>G02</t>
  </si>
  <si>
    <t>A33</t>
  </si>
  <si>
    <t>B20</t>
  </si>
  <si>
    <t>F30</t>
  </si>
  <si>
    <t>D46</t>
  </si>
  <si>
    <t>H40</t>
  </si>
  <si>
    <t>L20</t>
  </si>
  <si>
    <t>H20</t>
  </si>
  <si>
    <t>A03</t>
  </si>
  <si>
    <t>F10</t>
  </si>
  <si>
    <t>N20</t>
  </si>
  <si>
    <t>G51</t>
  </si>
  <si>
    <t>Q22</t>
  </si>
  <si>
    <t>D50</t>
  </si>
  <si>
    <t>H30</t>
  </si>
  <si>
    <t>J42</t>
  </si>
  <si>
    <t>M60</t>
  </si>
  <si>
    <t>E30</t>
  </si>
  <si>
    <t>A31</t>
  </si>
  <si>
    <t>Q55</t>
  </si>
  <si>
    <t>G60,H51</t>
  </si>
  <si>
    <t>R40</t>
  </si>
  <si>
    <t>J06</t>
  </si>
  <si>
    <t>J04</t>
  </si>
  <si>
    <t>P32</t>
  </si>
  <si>
    <t>P30</t>
  </si>
  <si>
    <t>D10</t>
  </si>
  <si>
    <t>M50</t>
  </si>
  <si>
    <t>p54</t>
  </si>
  <si>
    <t>C10</t>
  </si>
  <si>
    <t>M40</t>
  </si>
  <si>
    <t>D47</t>
  </si>
  <si>
    <t>K60</t>
  </si>
  <si>
    <t>K30</t>
  </si>
  <si>
    <t>B50</t>
  </si>
  <si>
    <t>F20</t>
  </si>
  <si>
    <t>M02</t>
  </si>
  <si>
    <t>H21,G10</t>
  </si>
  <si>
    <t>N58</t>
  </si>
  <si>
    <t>P40</t>
  </si>
  <si>
    <t>D40</t>
  </si>
  <si>
    <t>N60</t>
  </si>
  <si>
    <t>P42</t>
  </si>
  <si>
    <t>K53</t>
  </si>
  <si>
    <t>L52</t>
  </si>
  <si>
    <t>K44</t>
  </si>
  <si>
    <t>J21</t>
  </si>
  <si>
    <t>G52</t>
  </si>
  <si>
    <t>J32</t>
  </si>
  <si>
    <t>Q30</t>
  </si>
  <si>
    <t>N21</t>
  </si>
  <si>
    <t>M41</t>
  </si>
  <si>
    <t>E40</t>
  </si>
  <si>
    <t>N62,P61</t>
  </si>
  <si>
    <t>C20</t>
  </si>
  <si>
    <t>C31</t>
  </si>
  <si>
    <t>G61</t>
  </si>
  <si>
    <t>F50</t>
  </si>
  <si>
    <t>H42</t>
  </si>
  <si>
    <t>J02</t>
  </si>
  <si>
    <t>P52</t>
  </si>
  <si>
    <t>J40</t>
  </si>
  <si>
    <t>G41</t>
  </si>
  <si>
    <t>A11</t>
  </si>
  <si>
    <t>L40</t>
  </si>
  <si>
    <t>G42</t>
  </si>
  <si>
    <t>P10</t>
  </si>
  <si>
    <t>Q20</t>
  </si>
  <si>
    <t>M53</t>
  </si>
  <si>
    <t>R42</t>
  </si>
  <si>
    <t>A25</t>
  </si>
  <si>
    <t>D02</t>
  </si>
  <si>
    <t>Q42</t>
  </si>
  <si>
    <t>M51</t>
  </si>
  <si>
    <t>N50</t>
  </si>
  <si>
    <t>Q36</t>
  </si>
  <si>
    <t>M20</t>
  </si>
  <si>
    <t>P50</t>
  </si>
  <si>
    <t>F21</t>
  </si>
  <si>
    <t>2G105</t>
  </si>
  <si>
    <t>K31</t>
  </si>
  <si>
    <t>M31</t>
  </si>
  <si>
    <t>R52</t>
  </si>
  <si>
    <t>R26</t>
  </si>
  <si>
    <t>P24</t>
  </si>
  <si>
    <t>H41</t>
  </si>
  <si>
    <t>N30</t>
  </si>
  <si>
    <t>C60</t>
  </si>
  <si>
    <t>J52</t>
  </si>
  <si>
    <t>N40</t>
  </si>
  <si>
    <t>R10</t>
  </si>
  <si>
    <t>H61</t>
  </si>
  <si>
    <t>C40</t>
  </si>
  <si>
    <t>J20</t>
  </si>
  <si>
    <t>K20</t>
  </si>
  <si>
    <t>K33</t>
  </si>
  <si>
    <t>F02</t>
  </si>
  <si>
    <t>A28</t>
  </si>
  <si>
    <t>P21</t>
  </si>
  <si>
    <t>P55</t>
  </si>
  <si>
    <t>L30</t>
  </si>
  <si>
    <t>E50</t>
  </si>
  <si>
    <t>B41</t>
  </si>
  <si>
    <t>L60</t>
  </si>
  <si>
    <t>Q26</t>
  </si>
  <si>
    <t>G50</t>
  </si>
  <si>
    <t>C55</t>
  </si>
  <si>
    <t>G45</t>
  </si>
  <si>
    <t>P51</t>
  </si>
  <si>
    <t>Q32</t>
  </si>
  <si>
    <t>D58</t>
  </si>
  <si>
    <t>J51</t>
  </si>
  <si>
    <t>C02</t>
  </si>
  <si>
    <t>G47</t>
  </si>
  <si>
    <t>G53</t>
  </si>
  <si>
    <t>F32</t>
  </si>
  <si>
    <t>Q10</t>
  </si>
  <si>
    <t>D45</t>
  </si>
  <si>
    <t>A30</t>
  </si>
  <si>
    <t>K40</t>
  </si>
  <si>
    <t>M30</t>
  </si>
  <si>
    <t>D20</t>
  </si>
  <si>
    <t>L02</t>
  </si>
  <si>
    <t>M10</t>
  </si>
  <si>
    <t>R50</t>
  </si>
  <si>
    <t>A02</t>
  </si>
  <si>
    <t>G24</t>
  </si>
  <si>
    <t>A35</t>
  </si>
  <si>
    <t>Q44</t>
  </si>
  <si>
    <t>N10</t>
  </si>
  <si>
    <t>C30</t>
  </si>
  <si>
    <t>B33</t>
  </si>
  <si>
    <t>L41</t>
  </si>
  <si>
    <t>R22</t>
  </si>
  <si>
    <t>Q40</t>
  </si>
  <si>
    <t>H51</t>
  </si>
  <si>
    <t>G21</t>
  </si>
  <si>
    <t>J60</t>
  </si>
  <si>
    <t>B42</t>
  </si>
  <si>
    <t>L50</t>
  </si>
  <si>
    <t>C03</t>
  </si>
  <si>
    <t>F52</t>
  </si>
  <si>
    <t>B01</t>
  </si>
  <si>
    <t>Q21</t>
  </si>
  <si>
    <t>A21</t>
  </si>
  <si>
    <t>K50</t>
  </si>
  <si>
    <t>D04</t>
  </si>
  <si>
    <t>P11</t>
  </si>
  <si>
    <t>A43</t>
  </si>
  <si>
    <t>R30</t>
  </si>
  <si>
    <t>Q52</t>
  </si>
  <si>
    <t>R38</t>
  </si>
  <si>
    <t>M63</t>
  </si>
  <si>
    <t>N51</t>
  </si>
  <si>
    <t>L25</t>
  </si>
  <si>
    <t>F61</t>
  </si>
  <si>
    <t>A40</t>
  </si>
  <si>
    <t>AFRICA GLOBAL LOGISTICS</t>
  </si>
  <si>
    <t>AIRITOM FREE ZONE</t>
  </si>
  <si>
    <t>AL JASSIM FREIGHT COMPANY</t>
  </si>
  <si>
    <t>AL ROWAD DRY PORTS</t>
  </si>
  <si>
    <t>ALMAR CONTAINER GROUP</t>
  </si>
  <si>
    <t>ALMAS GROUP LOGISTICS</t>
  </si>
  <si>
    <t>ALPHA LINE CARGO LLC</t>
  </si>
  <si>
    <t>ALSUWAT GROUP</t>
  </si>
  <si>
    <t>ANGLO GALLEON INTERNATIONAL SHIPPING LLC</t>
  </si>
  <si>
    <t>APPL CONTAINERS PVT LTD</t>
  </si>
  <si>
    <t>APRO SHIPPING LIMITED</t>
  </si>
  <si>
    <t>APROJECTS FREIGHT BROKERS LLC</t>
  </si>
  <si>
    <t>AQABA CONTAINER TERMINAL</t>
  </si>
  <si>
    <t>AQABA DEVELOPMENT CORPORATION</t>
  </si>
  <si>
    <t>ARAMEX INTERNATIONAL LLC</t>
  </si>
  <si>
    <t>ARCTIC SHIPPING FZCO</t>
  </si>
  <si>
    <t>ASB SUPPLY CHAIN CO., LIMITED</t>
  </si>
  <si>
    <t>ASL LOGISTICS</t>
  </si>
  <si>
    <t>ATLAS ALGHANIM</t>
  </si>
  <si>
    <t>AUTORITÀ DI SISTEMA PORTUALE DEL MAR LIGURE ORIENTALE (PORT LA SPEZIA)</t>
  </si>
  <si>
    <t>AVOW SOLUTIONS INC - CARGOEZ</t>
  </si>
  <si>
    <t>BAFCO INTERNATIONAL SHIPPING &amp; LOGISTICS CO. LTD.</t>
  </si>
  <si>
    <t>BASRA GATEWAY TERMINAL -ICTSI IRAQ</t>
  </si>
  <si>
    <t>BENGAL OCEANIC LIMITED</t>
  </si>
  <si>
    <t>BLUE BELL SHIPPING LLC</t>
  </si>
  <si>
    <t>BLUE WATER SHIPPING</t>
  </si>
  <si>
    <t>BOBB HEAVY EQUIPMENT RENTAL LLC</t>
  </si>
  <si>
    <t>BOVIS GROUP</t>
  </si>
  <si>
    <t>BREAKBULK GLOBAL LOGISTICS SERVICES DWC-LLC</t>
  </si>
  <si>
    <t>BURCONT SHIPPING NIGERIA LIMITED</t>
  </si>
  <si>
    <t>C TELEPORT</t>
  </si>
  <si>
    <t>C. STEINWEG OMAN LLC</t>
  </si>
  <si>
    <t>CARU CONTAINERS &amp; ORANGE CONTAINER LINES</t>
  </si>
  <si>
    <t>CEEKAY MULTI SERVICES FZE</t>
  </si>
  <si>
    <t>CEEKAY SHIPPING SERVICES LLC</t>
  </si>
  <si>
    <t>CEVA ALMAJDOUIE LOGISTICS</t>
  </si>
  <si>
    <t>CHINALAND SHIPPING PTE. LTD.</t>
  </si>
  <si>
    <t>COMBI LIFT PROJECT LOGISTICS MEA L.L.C.</t>
  </si>
  <si>
    <t>COMMONWEALTH INDEPENDENT STATES NAVIGATION (2019) INC.</t>
  </si>
  <si>
    <t>CTF GLOBAL FORWARDING</t>
  </si>
  <si>
    <t>DEEM MARINE INSPECTION AND SURVEYING CO.</t>
  </si>
  <si>
    <t>Dolezych GmbH &amp; Co. KG</t>
  </si>
  <si>
    <t>EASTERN CAR LINER LTD</t>
  </si>
  <si>
    <t>EASTERN EXPRESS SHIPPING LINE LLC</t>
  </si>
  <si>
    <t>Econship</t>
  </si>
  <si>
    <t>Emerger</t>
  </si>
  <si>
    <t>EMIRATES LOGISTICS</t>
  </si>
  <si>
    <t>Envision Middle East Solutions FZ LLC</t>
  </si>
  <si>
    <t>Erhardt Project Cargo &amp; Logistics Middle East L.L.C.</t>
  </si>
  <si>
    <t>ES GLOBAL LLC</t>
  </si>
  <si>
    <t>Express Global Logistics</t>
  </si>
  <si>
    <t>Fagioli S.p.A Abu Dhabi</t>
  </si>
  <si>
    <t>Fawaz Ali Alshammari Transportation co.</t>
  </si>
  <si>
    <t>FAYMONVILLE GROUP</t>
  </si>
  <si>
    <t>Fogmaker International AB</t>
  </si>
  <si>
    <t>Folk Maritime Services Company</t>
  </si>
  <si>
    <t>Freight Care Logistics LLC</t>
  </si>
  <si>
    <t>FREIGHTPLUS</t>
  </si>
  <si>
    <t>FUJIAN HIGHTON DEVELOPMENT CO.,LTD</t>
  </si>
  <si>
    <t>GAP CLK WORLDWIDE</t>
  </si>
  <si>
    <t>Gemini Software Solutions Pvt Ltd</t>
  </si>
  <si>
    <t>General Port Authorty of Iraq - GCPI</t>
  </si>
  <si>
    <t>GENIO SHIPPING LLC</t>
  </si>
  <si>
    <t>Gianti Logistics</t>
  </si>
  <si>
    <t>GLOBAL LOGISTICS PROJECTS UAE LTD</t>
  </si>
  <si>
    <t>Global Project Logistcs Network (GPLN)</t>
  </si>
  <si>
    <t>GO TRANS SUPPLY CHAIN CO., LTD</t>
  </si>
  <si>
    <t>Gold Line Shipping LTD</t>
  </si>
  <si>
    <t>Goodrich Supply Chain &amp; Solutions Pte Ltd.</t>
  </si>
  <si>
    <t>Greatkun ( Shanghai) Supply Chain Management CO.,LTD</t>
  </si>
  <si>
    <t>Grimaldi Group</t>
  </si>
  <si>
    <t>Haji Abdullah Alireza &amp; Co.</t>
  </si>
  <si>
    <t>HALLMARK SHIPPING LINE LLC</t>
  </si>
  <si>
    <t>Hanson Carriers Pte Ltd</t>
  </si>
  <si>
    <t>HHLA Project Logistics LLC</t>
  </si>
  <si>
    <t>HPL ONE</t>
  </si>
  <si>
    <t>HuaGang Container Limited</t>
  </si>
  <si>
    <t>Ports of Genoa</t>
  </si>
  <si>
    <t>PORTZAPP</t>
  </si>
  <si>
    <t>PROFEN EARTHMOVING TRADING LLC</t>
  </si>
  <si>
    <t>PROJX</t>
  </si>
  <si>
    <t>PROPEL SHIPPING PTE LTD</t>
  </si>
  <si>
    <t>Quest Marine LLC</t>
  </si>
  <si>
    <t>Rais Hassan Saadi Group</t>
  </si>
  <si>
    <t>Red Sea Gateway Terminal</t>
  </si>
  <si>
    <t>RSL OCEAN SHIPPING LINE LLC</t>
  </si>
  <si>
    <t>S2 Shipping LLP</t>
  </si>
  <si>
    <t>SAL Saudi Logistics Service</t>
  </si>
  <si>
    <t>Sallaum Lines LTD</t>
  </si>
  <si>
    <t>Sea Bridge Shipping Management CO.,Limited</t>
  </si>
  <si>
    <t>SeaBlue Project Logistics Network</t>
  </si>
  <si>
    <t>SENNEBOGEN Maschinenfabrik GmbH</t>
  </si>
  <si>
    <t>SHANGHAI TOP WAY INTERNATIONAL TRANSPORT CO.,LTD</t>
  </si>
  <si>
    <t>Sparkle Wave Freight</t>
  </si>
  <si>
    <t>STAR OCEAN SHIPPING LLC</t>
  </si>
  <si>
    <t>Suhara Logistics LLC Dubai</t>
  </si>
  <si>
    <t>Suvari Shipping &amp; Trading Co. Inc.</t>
  </si>
  <si>
    <t>TEAMLIFTING</t>
  </si>
  <si>
    <t>TITAN PROJECT</t>
  </si>
  <si>
    <t>TOLL GROUP</t>
  </si>
  <si>
    <t>TRADE YOUR CONTAINER FZ LLC</t>
  </si>
  <si>
    <t>Transport Overseas Shipping DMCC</t>
  </si>
  <si>
    <t>Tratec Engineers</t>
  </si>
  <si>
    <t>United Accredited Company</t>
  </si>
  <si>
    <t>Vania Shipping &amp; CARGO LLC</t>
  </si>
  <si>
    <t>VS&amp;B CONTAINERS FZCO</t>
  </si>
  <si>
    <t>WCA Projects</t>
  </si>
  <si>
    <t>Wilhelmsen W P S Dubai Port Services LLC</t>
  </si>
  <si>
    <t>WR Logistics GmbH</t>
  </si>
  <si>
    <t>XLProjects</t>
  </si>
  <si>
    <t>Yılnak Proje ve Ağır Taşıma Servisi A.Ş</t>
  </si>
  <si>
    <t>Zajel Courier Company</t>
  </si>
  <si>
    <t>Zhejiang Brilliant Logistics Co., Ltd.</t>
  </si>
  <si>
    <t>Q51</t>
  </si>
  <si>
    <t>T60</t>
  </si>
  <si>
    <t>G13</t>
  </si>
  <si>
    <t>K74</t>
  </si>
  <si>
    <t>F70</t>
  </si>
  <si>
    <t>H62</t>
  </si>
  <si>
    <t>A53</t>
  </si>
  <si>
    <t>R62</t>
  </si>
  <si>
    <t>A27</t>
  </si>
  <si>
    <t>S52</t>
  </si>
  <si>
    <t>U62</t>
  </si>
  <si>
    <t>S62</t>
  </si>
  <si>
    <t>F60</t>
  </si>
  <si>
    <t>R20</t>
  </si>
  <si>
    <t>K11</t>
  </si>
  <si>
    <t>U20</t>
  </si>
  <si>
    <t>G63</t>
  </si>
  <si>
    <t>N62</t>
  </si>
  <si>
    <t>S22</t>
  </si>
  <si>
    <t>C21</t>
  </si>
  <si>
    <t>P41</t>
  </si>
  <si>
    <t>Q60</t>
  </si>
  <si>
    <t>A38</t>
  </si>
  <si>
    <t>N74</t>
  </si>
  <si>
    <t>T77</t>
  </si>
  <si>
    <t>T71</t>
  </si>
  <si>
    <t>J62</t>
  </si>
  <si>
    <t>S32</t>
  </si>
  <si>
    <t>M64</t>
  </si>
  <si>
    <t>G40</t>
  </si>
  <si>
    <t>J71</t>
  </si>
  <si>
    <t>G20</t>
  </si>
  <si>
    <t>Q73</t>
  </si>
  <si>
    <t>T52</t>
  </si>
  <si>
    <t>M71</t>
  </si>
  <si>
    <t>U50</t>
  </si>
  <si>
    <t>L70</t>
  </si>
  <si>
    <t>T13</t>
  </si>
  <si>
    <t>T61</t>
  </si>
  <si>
    <t>T51</t>
  </si>
  <si>
    <t>T42</t>
  </si>
  <si>
    <t>P61</t>
  </si>
  <si>
    <t>S76</t>
  </si>
  <si>
    <t>F51</t>
  </si>
  <si>
    <t>U31</t>
  </si>
  <si>
    <t>C42</t>
  </si>
  <si>
    <t>B40</t>
  </si>
  <si>
    <t>Q81</t>
  </si>
  <si>
    <t>P63</t>
  </si>
  <si>
    <t>D41</t>
  </si>
  <si>
    <t>S70</t>
  </si>
  <si>
    <t>T53</t>
  </si>
  <si>
    <t>T75</t>
  </si>
  <si>
    <t>D31</t>
  </si>
  <si>
    <t>T11</t>
  </si>
  <si>
    <t>U30</t>
  </si>
  <si>
    <t>C41</t>
  </si>
  <si>
    <t>U42</t>
  </si>
  <si>
    <t>P73</t>
  </si>
  <si>
    <t>R66</t>
  </si>
  <si>
    <t>A45</t>
  </si>
  <si>
    <t>B61</t>
  </si>
  <si>
    <t>L75</t>
  </si>
  <si>
    <t>H64</t>
  </si>
  <si>
    <t>A32, M42</t>
  </si>
  <si>
    <t>E60, K72</t>
  </si>
  <si>
    <t>G44, M41</t>
  </si>
  <si>
    <t>H30, L40</t>
  </si>
  <si>
    <t>H10, K30</t>
  </si>
  <si>
    <t>F48, H60</t>
  </si>
  <si>
    <t>D20, S40</t>
  </si>
  <si>
    <t>G56, N63</t>
  </si>
  <si>
    <t>J30, M40</t>
  </si>
  <si>
    <t>N53, T40</t>
  </si>
  <si>
    <t>P34, R53</t>
  </si>
  <si>
    <t>P02, S10</t>
  </si>
  <si>
    <t>Q34, S61</t>
  </si>
  <si>
    <t>G30, C31</t>
  </si>
  <si>
    <t>D40, K41</t>
  </si>
  <si>
    <t>L51, C50</t>
  </si>
  <si>
    <t>E31, F41</t>
  </si>
  <si>
    <t>www.aglgroup.com/</t>
  </si>
  <si>
    <t>www.airitom.com</t>
  </si>
  <si>
    <t>www.jsl-global.net</t>
  </si>
  <si>
    <t>alrowadfze.ly/en/</t>
  </si>
  <si>
    <t>www.almarcontainergroup.com</t>
  </si>
  <si>
    <t>www.alphaemirates.com</t>
  </si>
  <si>
    <t>anglo-galleon.com/</t>
  </si>
  <si>
    <t>www.applcontainers.com/</t>
  </si>
  <si>
    <t>www.aprojects.com</t>
  </si>
  <si>
    <t>www.act.com.jo</t>
  </si>
  <si>
    <t>www.asb-china.com/zh/container</t>
  </si>
  <si>
    <t>www.atlas.com.kw/</t>
  </si>
  <si>
    <t>www.adspmarligureorientale.it</t>
  </si>
  <si>
    <t>cargoez.com</t>
  </si>
  <si>
    <t>bafcointl.com</t>
  </si>
  <si>
    <t>www.basra-gateway.com</t>
  </si>
  <si>
    <t>www.bws.net</t>
  </si>
  <si>
    <t>www.bobcranes.com/</t>
  </si>
  <si>
    <t>www.groupe-bovis.com</t>
  </si>
  <si>
    <t>www.burcont.com</t>
  </si>
  <si>
    <t>cteleport.com/</t>
  </si>
  <si>
    <t>www.steinweg.com/locations/sohar/</t>
  </si>
  <si>
    <t>www.carucontainers.com/en</t>
  </si>
  <si>
    <t>www.ceekay.ae</t>
  </si>
  <si>
    <t>www.cevalogistics.com/en</t>
  </si>
  <si>
    <t>www.chinaland-shipping.com</t>
  </si>
  <si>
    <t>www.combi-lift.net</t>
  </si>
  <si>
    <t>www.arrcm.com</t>
  </si>
  <si>
    <t>www.ctfglobal.com</t>
  </si>
  <si>
    <t>www.deem-marine.com</t>
  </si>
  <si>
    <t>www.easternexpressshippingline.com</t>
  </si>
  <si>
    <t>www.emerger.ai/</t>
  </si>
  <si>
    <t>emirateslogistics.com</t>
  </si>
  <si>
    <t>www.envisionesl.com/</t>
  </si>
  <si>
    <t>esglobal.ae/</t>
  </si>
  <si>
    <t>exglogistics.com/</t>
  </si>
  <si>
    <t>fte.sa/</t>
  </si>
  <si>
    <t>www.faymonville.group</t>
  </si>
  <si>
    <t>www.fogmaker.com</t>
  </si>
  <si>
    <t>folkmaritime.com/</t>
  </si>
  <si>
    <t>www.dslgroup.ae</t>
  </si>
  <si>
    <t>www.freightplus.com</t>
  </si>
  <si>
    <t>www.fj-highton.com/</t>
  </si>
  <si>
    <t>www.clkworld.com/</t>
  </si>
  <si>
    <t>www.geninisoftware.com</t>
  </si>
  <si>
    <t>www.scp.gov.iq/</t>
  </si>
  <si>
    <t>www.giantilogistics.ge</t>
  </si>
  <si>
    <t>www.gt-supplychain.com</t>
  </si>
  <si>
    <t>www.goldline-gls.com</t>
  </si>
  <si>
    <t>goodrich.co/</t>
  </si>
  <si>
    <t>www.greatkun.com.cn/</t>
  </si>
  <si>
    <t>alireza.com/about/</t>
  </si>
  <si>
    <t>www.hansoncarriers.com</t>
  </si>
  <si>
    <t>www.portsofgenoa.com/</t>
  </si>
  <si>
    <t>portzapp.com/</t>
  </si>
  <si>
    <t>www.forkliftuae.com</t>
  </si>
  <si>
    <t xml:space="preserve">www.projxlogistics.com </t>
  </si>
  <si>
    <t>www.propelship.com</t>
  </si>
  <si>
    <t>quest-marine.com/</t>
  </si>
  <si>
    <t>www.rhsgroup.com</t>
  </si>
  <si>
    <t>rsgt.com/</t>
  </si>
  <si>
    <t>sallaumlines.com</t>
  </si>
  <si>
    <t>www.seabluenetwork.com</t>
  </si>
  <si>
    <t>www.sennebogen.com</t>
  </si>
  <si>
    <t>www.sparklefrt.com</t>
  </si>
  <si>
    <t>www.suvarishipping.com</t>
  </si>
  <si>
    <t>www.tollgroup.com</t>
  </si>
  <si>
    <t>www.to-group.com</t>
  </si>
  <si>
    <t>www.tratectrailers.com/</t>
  </si>
  <si>
    <t>www.uac.sa.com</t>
  </si>
  <si>
    <t>www.vsnb.com/</t>
  </si>
  <si>
    <t>www.wcaprojects.com</t>
  </si>
  <si>
    <t>https://xlprojects.net/</t>
  </si>
  <si>
    <t>alpozler.com</t>
  </si>
  <si>
    <t>Uzbekistan</t>
  </si>
  <si>
    <t>Libya</t>
  </si>
  <si>
    <t>Jordan</t>
  </si>
  <si>
    <t>Kuwait</t>
  </si>
  <si>
    <t>Bangladesh</t>
  </si>
  <si>
    <t>Nigeria</t>
  </si>
  <si>
    <t>Sweden</t>
  </si>
  <si>
    <t>Australia</t>
  </si>
  <si>
    <t>Switzerland</t>
  </si>
  <si>
    <t>Israel</t>
  </si>
  <si>
    <t>Hong Kong</t>
  </si>
  <si>
    <t>Abu Dhabi, United Arab Emirates</t>
  </si>
  <si>
    <t>RAS AL KHAIMAH, United Arab Emirates</t>
  </si>
  <si>
    <t>Hebbelstraße 30 94315 Straubing Germany</t>
  </si>
  <si>
    <t>info@sennebogen.com</t>
  </si>
  <si>
    <t>Straubing</t>
  </si>
  <si>
    <t>33 Quai de Dion Bouton, 92800 Puteaux, France</t>
  </si>
  <si>
    <t>Puteaux</t>
  </si>
  <si>
    <t>dpo@aglgroup.com</t>
  </si>
  <si>
    <t>Uzbekistan, Surkhandarya Region, Termez</t>
  </si>
  <si>
    <t>Termez</t>
  </si>
  <si>
    <t>http://www.almastpgroup.com/</t>
  </si>
  <si>
    <t>Empire Business Towers, Office 1, Floor 22, Tower 4, Erbil, 44001, Iraq</t>
  </si>
  <si>
    <t>Erbil</t>
  </si>
  <si>
    <t>info@almastpgroup.com</t>
  </si>
  <si>
    <t>Dubai Logistics City - Dubai South Logistics District - Dubai - United Arab Emirates</t>
  </si>
  <si>
    <t>Via del Molo, 1, 19126 La Spezia SP, Italy</t>
  </si>
  <si>
    <t>Spezia</t>
  </si>
  <si>
    <t>urp@adspmarligureorientale.it</t>
  </si>
  <si>
    <t>Awards Building - 204 A block Al hudaiba - Jumeirah - Dubai - United Arab Emirates</t>
  </si>
  <si>
    <t>https://www.hallmark-shipping.com/</t>
  </si>
  <si>
    <t>info@hallmark-shipping.com</t>
  </si>
  <si>
    <t>106/3 ,1st floor ,Zabeel business center, karama - Dubai - United Arab Emirates</t>
  </si>
  <si>
    <t>https://www.rslline.com/</t>
  </si>
  <si>
    <t>info@rslline.com</t>
  </si>
  <si>
    <t>https://s2shipping.com/</t>
  </si>
  <si>
    <t xml:space="preserve">601, Ithum, A-40, Sector 62, NOIDA, </t>
  </si>
  <si>
    <t>agency@s2shipping.com</t>
  </si>
  <si>
    <t>https://sal.sa/home</t>
  </si>
  <si>
    <t>Prince Sultan Rd, SAL Building, Jeddah, Saudi Arabia</t>
  </si>
  <si>
    <t>Noida</t>
  </si>
  <si>
    <t>customercare@sal.sa</t>
  </si>
  <si>
    <t>info@XLPprojects.net</t>
  </si>
  <si>
    <t>75/75 Richmond Building, Floor 20, Sukhumvit Soi 26, Sukhumvit Road, Klongton, Klongtoey, Bangkok 10110</t>
  </si>
  <si>
    <t>https://alsuwatlogistics.com/</t>
  </si>
  <si>
    <t>2nd Floor, Office 205, 7041 Fayd As Samaa,Al-Ruwais, Jeddah, Saudi Arabia- 23213</t>
  </si>
  <si>
    <t>sales@alswatlogistics.com</t>
  </si>
  <si>
    <t>15F-2, No.2, Jian 8th Rd., Zonghe Dist. New Taipei City, 23511 Taiwan.</t>
  </si>
  <si>
    <t>sales@apro-tw.com</t>
  </si>
  <si>
    <t>https://www.apro-tw.com/apro_en/About_aboutapro.asp</t>
  </si>
  <si>
    <t>Taipei</t>
  </si>
  <si>
    <t>Taiwan</t>
  </si>
  <si>
    <t>Suite # 713, 7th Floor, C1 Building, AFZA, UAE</t>
  </si>
  <si>
    <t>sales@asl-int.com</t>
  </si>
  <si>
    <t>https://asl-int.com/</t>
  </si>
  <si>
    <t>https://bengal-oceanic.com/</t>
  </si>
  <si>
    <t>info@bengal-oceanic.com</t>
  </si>
  <si>
    <t>4th Floor, 12-14 Landmark Building, Gulshan North Circle 02, Dhaka-1212, Bangladesh.</t>
  </si>
  <si>
    <t>Dhaka</t>
  </si>
  <si>
    <t>https://breakbulk.joc.com/</t>
  </si>
  <si>
    <t>mark.szakonyi@spglobal.com</t>
  </si>
  <si>
    <t>Hartmannstraße 8, 44147 Dortmund, Germany</t>
  </si>
  <si>
    <t>https://www.dolezych.de/</t>
  </si>
  <si>
    <t>Dortmund</t>
  </si>
  <si>
    <t>info@dolezych.de</t>
  </si>
  <si>
    <t>https://www.btbrilliant.com/en</t>
  </si>
  <si>
    <t>Room 2907-2908, East Tower, Raffles City, North Bund, No. 1089 Dongdaming Road, Shanghai, China</t>
  </si>
  <si>
    <t>marketing@btbngroup.com</t>
  </si>
  <si>
    <t>Office 314, Al Ansari Building, 24A, Port Saeed Street, Deira, Dubai United Arab Emirates</t>
  </si>
  <si>
    <t>Bangalore</t>
  </si>
  <si>
    <t>Puyvast House Ground Floor #6, Harris Road, Benson Town Bangalore - 560046, Karnataka, India.</t>
  </si>
  <si>
    <t>https://ecl.net.in/contact-us</t>
  </si>
  <si>
    <t>eclcommercial@ecl.net.in</t>
  </si>
  <si>
    <t>F9WG+6C9 - Zayed The First St - Al Zahiyah - E15 - Abu Dhabi - United Arab Emirates</t>
  </si>
  <si>
    <t>https://erhardtprojects.com/</t>
  </si>
  <si>
    <t>Aspin Commercial Tower - Sheikh Zayed Rd - Trade Center First - Dubai - United Arab Emirates</t>
  </si>
  <si>
    <t>https://genioshipping.com/</t>
  </si>
  <si>
    <t>info.dxb@genioshipping.com</t>
  </si>
  <si>
    <t>https://www.grimaldi.napoli.it/</t>
  </si>
  <si>
    <t>Via E. Amari, 8, 90139 Palermo PA, Italy</t>
  </si>
  <si>
    <t>Palermo</t>
  </si>
  <si>
    <t>info@grimaldi.napoli.it</t>
  </si>
  <si>
    <t>4B PLAZA, YAMANEVLER MAH. AHMET TEVFI ILERI CD. NO:26 K:3 D:6, TR-34768 UMRANIYE ISTANBUL, TÜRKIYE.</t>
  </si>
  <si>
    <t>ISTANBUL</t>
  </si>
  <si>
    <t>https://hpl-one.com/contact-us/</t>
  </si>
  <si>
    <t>https://hgcontainer.net/</t>
  </si>
  <si>
    <t>maggie@hgcontainerhk.com</t>
  </si>
  <si>
    <t>Room 909, Haosheng Business Center, No. 68, Dongbin Road, Nanshan District</t>
  </si>
  <si>
    <t>https://www.international-freightforwarder.com/history.html</t>
  </si>
  <si>
    <t>Room 416, No.5588 Cao An oad,Jiading District Shanghai , 200001 P.R.C.</t>
  </si>
  <si>
    <t>logisticte@maoyt.com</t>
  </si>
  <si>
    <t>JAFZA North, St No. N405 - Dubai - United Arab Emirates</t>
  </si>
  <si>
    <t>https://suhara.com/</t>
  </si>
  <si>
    <t>https://teamlifting.com/</t>
  </si>
  <si>
    <t>enquiries@suhara.com</t>
  </si>
  <si>
    <t>Bin Dahlan Street, Abdullah Ibn Thahlan St, Al Khuzama, Al Khobar 34718, Saudi Arabia</t>
  </si>
  <si>
    <t>Khuzama</t>
  </si>
  <si>
    <t>info@teamlifting.com</t>
  </si>
  <si>
    <t>https://hhla.de/de/logistik/project-logistics.html</t>
  </si>
  <si>
    <t>info@bia.ge</t>
  </si>
  <si>
    <t>info@wr-logistics.de</t>
  </si>
  <si>
    <t>Misurata</t>
  </si>
  <si>
    <t>DUBAI</t>
  </si>
  <si>
    <t>Aqaba</t>
  </si>
  <si>
    <t>RAS AL KHAIMAH</t>
  </si>
  <si>
    <t>District Office# 102, 1st Floor, Building, 3578 King Abdulaziz St, Al Badi, Dammam 32415, Saudi Arabia</t>
  </si>
  <si>
    <t>info@alryada.ly</t>
  </si>
  <si>
    <t>Misurata - Sanaa Mhaidli Street Misurata, Libya</t>
  </si>
  <si>
    <t>Lentzweiler</t>
  </si>
  <si>
    <t>Office 4-052, Abdulla Kamber Business Centre, Hor Al Anz DUBAI, United Arab Emirates</t>
  </si>
  <si>
    <t>sales.me@almar.co.za</t>
  </si>
  <si>
    <t>Off. No. 3, Saeed Suhail Saeed Building,
Ras Al Khor Street, Dubai, United Arab Emirates</t>
  </si>
  <si>
    <t>sales@alphaemirates.com</t>
  </si>
  <si>
    <t>Survey No. 131-B, 132, 132P1, Near Khodiyar Mandir, Bhavnagar-Rajkot Highway, Shampara (Khodiyar), Shampara, Vartej, Bhavnagar, Gujarat, 364060</t>
  </si>
  <si>
    <t>info@applcontainers.com</t>
  </si>
  <si>
    <t>Bhavnagar</t>
  </si>
  <si>
    <t>info@aprojects.com</t>
  </si>
  <si>
    <t>info@groupe-bovis.com</t>
  </si>
  <si>
    <t>#1306, 24, Al A'amal Street, Business Bay, Dubai, United Arab Emirates</t>
  </si>
  <si>
    <t>King Hussein bin Talal Street, P.O.Box 1944, Aqaba, 77110 Jordan Aqaba, Jordan</t>
  </si>
  <si>
    <t>legalandclaim@act.com.jo</t>
  </si>
  <si>
    <t>Al Sharif Hussein Ben Ali St, Aqaba 77110, Jordan</t>
  </si>
  <si>
    <t>https://www.adc.jo/</t>
  </si>
  <si>
    <t>fo@adc.jo</t>
  </si>
  <si>
    <t>Room 2110-2112, Hongchang Plaza, Shennan East Road, Nanhu Street, Luohu District, Shenzhen</t>
  </si>
  <si>
    <t>brucegong@asb-china.com</t>
  </si>
  <si>
    <t>Al Rai Industrial Area, Street 12, Block 1 Next to Alghanim X-Cite Service Center, Kuwait</t>
  </si>
  <si>
    <t>1817 Houret Ct, Milpitas, CA 95035, USA</t>
  </si>
  <si>
    <t>Batarfi Building # 3 Hamza Shata Street Bagdadia WestDist. P. O. Box 16272 Jeddah 21464, KSA</t>
  </si>
  <si>
    <t>inquiry@bafcointl.com</t>
  </si>
  <si>
    <t>210, SALIM ALI AL MAZROUA BUILDING, AL NAHDA 2, DUBAI UNITED ARAB EMIRATES</t>
  </si>
  <si>
    <t>manager@trirouteshipping.com</t>
  </si>
  <si>
    <t>hochiminh@bws.net</t>
  </si>
  <si>
    <t>admin@bobcranes.ae</t>
  </si>
  <si>
    <t>Saih Shuhaib 2 - Plot No : 5310277, Dubai Industrial City, Dubai, UAE</t>
  </si>
  <si>
    <t>Units F1 - J1 Warehouses, Jebel Ali Industrial 1, Dubai, UAE</t>
  </si>
  <si>
    <t>burconts@gmail.com</t>
  </si>
  <si>
    <t>150 Ikorodu Rd, Somolu, Lagos 102216, Lagos, Nigeria</t>
  </si>
  <si>
    <t>Lagos</t>
  </si>
  <si>
    <t>Prins Alexanderplein 13 3067 GC Rotterdam Netherlands</t>
  </si>
  <si>
    <t xml:space="preserve">Rotterdam </t>
  </si>
  <si>
    <t>info@cteleport.com</t>
  </si>
  <si>
    <t>info@nl.steinweg.com</t>
  </si>
  <si>
    <t>Parmentierplein 1 3088 GN Rotterdam The Netherlands</t>
  </si>
  <si>
    <t>Rotterdam</t>
  </si>
  <si>
    <t>Seattleweg 34, 3195ND Pernis Rotterdam Netherlands</t>
  </si>
  <si>
    <t>Plot No: MO0798, Jebel Ali FZE North, PO Box 34630, Dubai, U.A.E</t>
  </si>
  <si>
    <t>sales@ceekay.ae</t>
  </si>
  <si>
    <t>Al Faysaliyah، King Fahad Airport Road, Area 91, Dammam 31411, Saudi Arabia</t>
  </si>
  <si>
    <t>spencer@cl-shipping.com</t>
  </si>
  <si>
    <t>Room 602, Block B, Baodi Plaza, No. 588 Dalian Road, Yangpu District, Shanghai</t>
  </si>
  <si>
    <t>7477 Al Amir Muhammed Bin Fahd Road Al Mazruiyah District, Dammam Kingdom of Saudi Arabia 32414</t>
  </si>
  <si>
    <t>info@deem-marine.com</t>
  </si>
  <si>
    <t>West Burry Tower, Business Bay, Dubai, United Arab Emirates</t>
  </si>
  <si>
    <t>mary@eesline.com</t>
  </si>
  <si>
    <t>info@econshipping.com</t>
  </si>
  <si>
    <t>https://erp.econshipping.com/#/</t>
  </si>
  <si>
    <t>info@emerger.a</t>
  </si>
  <si>
    <t>351 California St #930, San Francisco, CA 94104, United States</t>
  </si>
  <si>
    <t>CA</t>
  </si>
  <si>
    <t>2nd Floor, New Sharaf Building Next to Burjuman Metro Station - Khalid Bin Al Waleed Rd - Umm Hurair 1 - Dubai - United Arab Emirates</t>
  </si>
  <si>
    <t>info@emirateslogistics.com</t>
  </si>
  <si>
    <t>G01, Building 9, DUBAI Internet City, Post Box : 500415, Dubai, Dubayy 500415, United Arab Emirates</t>
  </si>
  <si>
    <t>info@esglobal.ae</t>
  </si>
  <si>
    <t>info@fte.sa</t>
  </si>
  <si>
    <t>info@folkmaritime.com</t>
  </si>
  <si>
    <t>info@portzapp.com</t>
  </si>
  <si>
    <t>Kulkarni Patil Bhavan, 2nd Floor, 14 Murzban Road, Fort, Mumbai, MH, India 400001</t>
  </si>
  <si>
    <t xml:space="preserve">express@expressworld.com </t>
  </si>
  <si>
    <t>4th St - Al Nahyan - E25 - Abu Dhabi - United Arab Emirates</t>
  </si>
  <si>
    <t>https://www.fagioli.com/en/</t>
  </si>
  <si>
    <t>suppliers@fagioli.com</t>
  </si>
  <si>
    <t>Dammam 31444, Saudi Arabia P.O.Box 15109</t>
  </si>
  <si>
    <t>966920002418​</t>
  </si>
  <si>
    <t>Z.A.E.R. Op der Sang 16, Op der Bréimicht 9779 Lentzweiler Luxembourg</t>
  </si>
  <si>
    <t>info@faymonville.com</t>
  </si>
  <si>
    <t>info@fogmaker.com</t>
  </si>
  <si>
    <t>info@clkworld.com</t>
  </si>
  <si>
    <t>Sandvägen 4 SE-352 45 Växjö Sweden</t>
  </si>
  <si>
    <t>Växjö</t>
  </si>
  <si>
    <t>North Yard Complex from Oud, Building No. 456, Prince Turki Bin Abdulaziz AlAwwal Road, Al-Malqa District. Postal Code: 13524 - 6790, Riyadh, Kingdom of Saudi Arabia</t>
  </si>
  <si>
    <t>PO Box 21 SCARBOROUGH LPO SCARBOROUGH QLD 4020 Australia</t>
  </si>
  <si>
    <t>QLD</t>
  </si>
  <si>
    <t>mail@freightplus.com</t>
  </si>
  <si>
    <t>42nd Floor, Shenglong Global Building (ICC Global Center), No. 23 Changting Street, Ninghua Subdistrict, Taijiang District, Fuzhou City</t>
  </si>
  <si>
    <t>Fuzhou</t>
  </si>
  <si>
    <t>htshpg@fz-highton.com</t>
  </si>
  <si>
    <t>Fulya Neighborhood, Büyükdere Street,
Torun Center, Block D, No: 74/D, Inner Door No: 33
, Şişli, Istanbul</t>
  </si>
  <si>
    <t>414, Technopark Trivandrum, Nila Building, 414, Nila Nagar Rd, Technopark Campus, Thiruvananthapuram, Kerala 695581</t>
  </si>
  <si>
    <t>Thiruvananthapuram</t>
  </si>
  <si>
    <t>trivandrum@geminisoftware.com</t>
  </si>
  <si>
    <t>Dinar Street, Maqil Quarter, Basra, Iraq</t>
  </si>
  <si>
    <t>Basra</t>
  </si>
  <si>
    <t>T, 12b Alexander Kazbegi Ave, Tbilisi 0160, Georgia</t>
  </si>
  <si>
    <t>sale@giantilogistics.ge</t>
  </si>
  <si>
    <t>inquiries@glp-uae.com</t>
  </si>
  <si>
    <t>Incubator Building,Office 101C, Masdar City Free Zone, Abu Dhabi, UAE</t>
  </si>
  <si>
    <t>Dhabi</t>
  </si>
  <si>
    <t>https://glp-uae.com/</t>
  </si>
  <si>
    <t>info@projxlogistics.com</t>
  </si>
  <si>
    <t>info@sparklefrt.com</t>
  </si>
  <si>
    <t>info@suvarishipping.com</t>
  </si>
  <si>
    <t>Bangkok Business Center, Suite 1504, 29 Sukhumvit Road 63, Bangkok 10110, Thailand,</t>
  </si>
  <si>
    <t>16 Habankim St. Haifa, Israel.</t>
  </si>
  <si>
    <t>Haifa</t>
  </si>
  <si>
    <t>info-gls@goldline-gls.com</t>
  </si>
  <si>
    <t>1 Maritime Square, #13-01a Harbourfront Centre, 099253</t>
  </si>
  <si>
    <t>singapore@goodrichsin.com</t>
  </si>
  <si>
    <t>Harbourfront</t>
  </si>
  <si>
    <t>No.7, Lane 232, North Suzhou Road, Hongkou DIstrict, Shanghai,</t>
  </si>
  <si>
    <t>HAACO Tower, 2739, AlBalad Dist. 6481, Jeddah 21411, Saudi Arabia</t>
  </si>
  <si>
    <t>27th Floor, Binjiang Vanke, 118 Minsheng Road, Pudong New Area, Shanghai</t>
  </si>
  <si>
    <t>segreteria.generale@pec.portsofgenoa.com</t>
  </si>
  <si>
    <t>Via Della Mercanzia 2, 16124 Genoa, Liguria, Italy</t>
  </si>
  <si>
    <t>Liguria</t>
  </si>
  <si>
    <t>Jaddaf Maritime, Dubai United Arab Emirates</t>
  </si>
  <si>
    <t>Umm Ramool, Rashidiyah Dubai - UAE</t>
  </si>
  <si>
    <t>Office 506, Al Fajer Complex, Oud-Metha P.O.BOX:117560, Dubai, U.A.E</t>
  </si>
  <si>
    <t>fix@propelship.com</t>
  </si>
  <si>
    <t>#27-03, "Plus" Building, 20, Cecil Street Singapore - 049705.</t>
  </si>
  <si>
    <t>qmoperations@questmarine.ae</t>
  </si>
  <si>
    <t>PO Box 123276, Office No 901
Al Ameri Building (Deyaar Tower),
Opposite Grand Millennium Hotel,
TECOM, Dubai, UAE.</t>
  </si>
  <si>
    <t>l Mankhool Road, P.O. Box 7 Dubai, United Arab Emirates</t>
  </si>
  <si>
    <t>c.supervisor@rhsgroup.com</t>
  </si>
  <si>
    <t>Jeddah Islamic Seaport, Jeddah 22311, Saudi Arabia</t>
  </si>
  <si>
    <t>administration@sallaumlines.com</t>
  </si>
  <si>
    <t>Kägiswilerstrasse 46, 6060 Sarnen, Switzerland</t>
  </si>
  <si>
    <t>Sarnen</t>
  </si>
  <si>
    <t>together@seabluenetwork.com</t>
  </si>
  <si>
    <t>Unit G, 15/F, TAL Building 49 Austin Road Kowloon Hong Kong, Hong Kong</t>
  </si>
  <si>
    <t>Kowloon</t>
  </si>
  <si>
    <t>PO Box 116136, Dubai, UAE
M20, Al Garhoud Business Centre,
Al Garhoud, Dubai, UAE</t>
  </si>
  <si>
    <t>Barbaros Mah. Begonya Sk. Nidakule Kuzey No:3 Bölüm 85/86 Ataşehir / İstanbul</t>
  </si>
  <si>
    <t>Unit No.1007 | Indigo Icon Tower | Cluster F | JLT – Dubai, UAE</t>
  </si>
  <si>
    <t>r.hall@to-group.com</t>
  </si>
  <si>
    <t>project@deftec.in</t>
  </si>
  <si>
    <t>Damdama Lake Road,Village Bhondsi, Tehsil Sohna, District Gurugram, Haryana</t>
  </si>
  <si>
    <t>Sales@uac.sa.com</t>
  </si>
  <si>
    <t>AR Rawdah District, Jeddah 23433 7200 Saudi Arabia</t>
  </si>
  <si>
    <t>P.O.Box. 127541, Unit No.107, Gold Crest Executive Tower, Plot No.C2, Jumeirah Lake Towers, Dubai, U.A.E.</t>
  </si>
  <si>
    <t>dxb@vsnb.com</t>
  </si>
  <si>
    <t>Khlong Tan Nuea, Watthana, Bangkok 10110, Thailand</t>
  </si>
  <si>
    <t>wps.dubai.operations@wilhelmsen.com</t>
  </si>
  <si>
    <t>FL24, Executive Heights, Barsha Heights (Tecom C), Sheikh Zayed Road (East), Dubai</t>
  </si>
  <si>
    <t>alpozler@alpozler.com</t>
  </si>
  <si>
    <t>Dagyaka Neighborhood, Fatih Sultan Mehmet Boulevard No:432, Kazan/Ankara</t>
  </si>
  <si>
    <t>NotHaving</t>
  </si>
  <si>
    <t>Breakbulk Middle East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</si>
</sst>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20" fillId="34" borderId="10" xfId="0" applyNumberFormat="1" applyFont="1" applyFill="1" applyBorder="1" applyAlignment="1"/>
    <xf numFmtId="0" fontId="20" fillId="34" borderId="10" xfId="0" applyFont="1" applyFill="1" applyBorder="1" applyAlignment="1"/>
    <xf numFmtId="164" fontId="20" fillId="34" borderId="10" xfId="0" applyNumberFormat="1" applyFont="1" applyFill="1" applyBorder="1" applyAlignment="1"/>
    <xf numFmtId="0" fontId="0" fillId="34" borderId="0" xfId="0" applyFill="1" applyAlignment="1">
      <alignment horizontal="left" vertical="top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/>
    <xf numFmtId="1" fontId="0" fillId="0" borderId="10" xfId="0" applyNumberFormat="1" applyBorder="1" applyAlignment="1">
      <alignment horizontal="left" vertical="top" wrapText="1"/>
    </xf>
    <xf numFmtId="0" fontId="19" fillId="33" borderId="10" xfId="0" applyFont="1" applyFill="1" applyBorder="1" applyAlignment="1"/>
    <xf numFmtId="0" fontId="0" fillId="35" borderId="10" xfId="0" applyFont="1" applyFill="1" applyBorder="1" applyAlignment="1"/>
    <xf numFmtId="0" fontId="21" fillId="35" borderId="10" xfId="0" applyFont="1" applyFill="1" applyBorder="1" applyAlignment="1">
      <alignment vertical="center"/>
    </xf>
    <xf numFmtId="1" fontId="19" fillId="33" borderId="10" xfId="0" applyNumberFormat="1" applyFont="1" applyFill="1" applyBorder="1" applyAlignment="1"/>
    <xf numFmtId="0" fontId="19" fillId="33" borderId="10" xfId="42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>
      <alignment horizontal="left" vertical="top"/>
    </xf>
    <xf numFmtId="0" fontId="0" fillId="0" borderId="10" xfId="0" applyBorder="1" applyAlignment="1"/>
    <xf numFmtId="1" fontId="0" fillId="0" borderId="10" xfId="0" applyNumberFormat="1" applyBorder="1" applyAlignment="1">
      <alignment horizontal="lef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42" applyFont="1" applyBorder="1" applyAlignment="1">
      <alignment horizontal="left" vertical="top" wrapText="1"/>
    </xf>
    <xf numFmtId="0" fontId="19" fillId="0" borderId="10" xfId="42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15" fontId="19" fillId="33" borderId="10" xfId="0" applyNumberFormat="1" applyFont="1" applyFill="1" applyBorder="1" applyAlignment="1"/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42" applyFont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08.487820833332" createdVersion="6" refreshedVersion="6" minRefreshableVersion="3" recordCount="311" xr:uid="{6CDB3CAD-113F-4276-9D90-3B754CB7F99C}">
  <cacheSource type="worksheet">
    <worksheetSource ref="A1:P312" sheet="Breakbulk Middle East"/>
  </cacheSource>
  <cacheFields count="16">
    <cacheField name="phone_no" numFmtId="0">
      <sharedItems containsMixedTypes="1" containsNumber="1" containsInteger="1" minValue="390102411" maxValue="9719714445697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String="0" containsBlank="1" containsNumber="1" minValue="6.25" maxValue="110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UAE"/>
        <s v="FRANCE"/>
        <s v="UK"/>
        <s v="INDIA"/>
        <s v="EUROPE"/>
        <s v="USA"/>
        <s v="ITALY"/>
        <s v="Germany"/>
        <s v="SPAIN"/>
        <e v="#N/A" u="1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1">
  <r>
    <s v="Not Having"/>
    <s v="Breakbulk Middle East"/>
    <s v="Dubai, UAE"/>
    <s v="A.R.T. Group"/>
    <s v="https://www.art-businessgroup.com/"/>
    <s v="L43"/>
    <m/>
    <m/>
    <m/>
    <m/>
    <m/>
    <m/>
    <s v="17 Al Farabi AV., BC &quot;Nurly-Tau&quot;,Buliding 4B, 403 Office,Almaty, 050059 Kazakhstan"/>
    <s v="Almaty"/>
    <x v="0"/>
    <s v="Kazakhstan"/>
  </r>
  <r>
    <n v="97144331103"/>
    <s v="Breakbulk Middle East"/>
    <s v="Dubai, UAE"/>
    <s v="AAL Shipping"/>
    <s v="https://www.aalshipping.com/"/>
    <s v="H31"/>
    <m/>
    <m/>
    <m/>
    <m/>
    <m/>
    <m/>
    <s v="Office 2009, 20th Floor, JBC 1, Cluster G, Jumeirah Lakes Towers, Dubai, UAE, PO Box 283732"/>
    <s v="Dubai"/>
    <x v="1"/>
    <s v="U.A.E."/>
  </r>
  <r>
    <n v="97126952000"/>
    <s v="Breakbulk Middle East"/>
    <s v="Dubai, UAE"/>
    <s v="AD Ports Group"/>
    <s v="www.adportsgroup.com/en/"/>
    <s v="J10"/>
    <m/>
    <m/>
    <m/>
    <m/>
    <m/>
    <m/>
    <s v="Building Number 442 AL Meena Street  Zayed Port Abu Dhabi, United Arab Emirates  "/>
    <s v="Abu Dhabi"/>
    <x v="1"/>
    <s v="U.A.E."/>
  </r>
  <r>
    <n v="97148860404"/>
    <s v="Breakbulk Middle East"/>
    <s v="Dubai, UAE"/>
    <s v="ADSO LLC"/>
    <s v="https://www.adsofreight.com/"/>
    <s v="A32, M42"/>
    <m/>
    <m/>
    <m/>
    <m/>
    <m/>
    <m/>
    <s v="Adso Building, Plot S10504, Jebel Ali Freezone South, PO Box 261910, Dubai, UAE"/>
    <s v="Dubai"/>
    <x v="1"/>
    <s v="U.A.E."/>
  </r>
  <r>
    <s v="Not Having"/>
    <s v="Breakbulk Middle East"/>
    <s v="Dubai, UAE"/>
    <s v="AFRICA GLOBAL LOGISTICS"/>
    <s v="www.aglgroup.com/"/>
    <s v="Q51"/>
    <n v="24"/>
    <m/>
    <m/>
    <m/>
    <m/>
    <m/>
    <s v="33 Quai de Dion Bouton, 92800 Puteaux, France"/>
    <s v="Puteaux"/>
    <x v="2"/>
    <s v="France"/>
  </r>
  <r>
    <n v="442083398588"/>
    <s v="Breakbulk Middle East"/>
    <s v="Dubai, UAE"/>
    <s v="AIR CHARTER SERVICE"/>
    <s v="www.aircharterservice.com/"/>
    <s v="K51"/>
    <m/>
    <m/>
    <m/>
    <m/>
    <m/>
    <m/>
    <s v="Millbank House 171 - 185 Ewell Road Surbiton Surrey KT6 6AP United Kingdom"/>
    <s v="London"/>
    <x v="3"/>
    <s v="UK"/>
  </r>
  <r>
    <n v="97148838756"/>
    <s v="Breakbulk Middle East"/>
    <s v="Dubai, UAE"/>
    <s v="Air Win Shipping LLC"/>
    <s v="https://airwinshipping.com/"/>
    <s v="N52"/>
    <m/>
    <m/>
    <m/>
    <m/>
    <m/>
    <m/>
    <s v="Al Raffa St - Al Raffa - Dubai - United Arab Emirates"/>
    <s v="Dubai"/>
    <x v="1"/>
    <s v="U.A.E."/>
  </r>
  <r>
    <n v="998554533333"/>
    <s v="Breakbulk Middle East"/>
    <s v="Dubai, UAE"/>
    <s v="AIRITOM FREE ZONE"/>
    <s v="www.airitom.com"/>
    <s v="T60"/>
    <m/>
    <m/>
    <m/>
    <m/>
    <m/>
    <m/>
    <s v="Uzbekistan, Surkhandarya Region, Termez"/>
    <s v="Termez"/>
    <x v="0"/>
    <s v="Uzbekistan"/>
  </r>
  <r>
    <n v="966138138500"/>
    <s v="Breakbulk Middle East"/>
    <s v="Dubai, UAE"/>
    <s v="Al Barrak Group"/>
    <s v="https://absaco.com/"/>
    <s v="M62"/>
    <m/>
    <m/>
    <m/>
    <m/>
    <m/>
    <m/>
    <s v="Al-Barrak Tower P.O. Box 3682 Dammam - Saudi Arabia"/>
    <s v="Dammam"/>
    <x v="1"/>
    <s v="Saudi Arabia"/>
  </r>
  <r>
    <n v="971800272637"/>
    <s v="Breakbulk Middle East"/>
    <s v="Dubai, UAE"/>
    <s v="Al Faris Group"/>
    <s v="alfarisgroup.com"/>
    <s v="H50"/>
    <m/>
    <m/>
    <m/>
    <m/>
    <m/>
    <m/>
    <s v="Dubai, United Arab Emirates  "/>
    <s v="Dubai"/>
    <x v="1"/>
    <s v="U.A.E."/>
  </r>
  <r>
    <n v="966596997188"/>
    <s v="Breakbulk Middle East"/>
    <s v="Dubai, UAE"/>
    <s v="AL JASSIM FREIGHT COMPANY"/>
    <s v="www.jsl-global.net"/>
    <s v="G13"/>
    <n v="18"/>
    <m/>
    <m/>
    <m/>
    <m/>
    <m/>
    <s v="District Office# 102, 1st Floor, Building, 3578 King Abdulaziz St, Al Badi, Dammam 32415, Saudi Arabia"/>
    <s v="Dammam"/>
    <x v="1"/>
    <s v="Saudi Arabia"/>
  </r>
  <r>
    <n v="96824560606"/>
    <s v="Breakbulk Middle East"/>
    <s v="Dubai, UAE"/>
    <s v="AL Nowras Logistics Solution - Oman &amp; UAE"/>
    <s v="https://www.alnowras.com/"/>
    <s v="P53"/>
    <m/>
    <m/>
    <m/>
    <m/>
    <m/>
    <m/>
    <s v="Al Maktabi Building, Ar Rumaylah St, Muscat, Oman"/>
    <s v="Muscat"/>
    <x v="1"/>
    <s v="Oman"/>
  </r>
  <r>
    <n v="218913207622"/>
    <s v="Breakbulk Middle East"/>
    <s v="Dubai, UAE"/>
    <s v="AL ROWAD DRY PORTS"/>
    <s v="alrowadfze.ly/en/"/>
    <s v="K74"/>
    <n v="9"/>
    <m/>
    <m/>
    <m/>
    <m/>
    <m/>
    <s v="Misurata - Sanaa Mhaidli Street Misurata, Libya"/>
    <s v="Misurata"/>
    <x v="0"/>
    <s v="Libya"/>
  </r>
  <r>
    <n v="966920005353"/>
    <s v="Breakbulk Middle East"/>
    <s v="Dubai, UAE"/>
    <s v="Albassami International Business Group co."/>
    <s v="https://www.albassamitransport.com/ar"/>
    <s v="B30"/>
    <n v="10.5"/>
    <m/>
    <m/>
    <m/>
    <m/>
    <m/>
    <s v="am Muhammad bin Saud Road, Al-Qadisiyah District, Riyadh"/>
    <s v="Riyadh"/>
    <x v="1"/>
    <s v="Saudi Arabia"/>
  </r>
  <r>
    <n v="21631300500"/>
    <s v="Breakbulk Middle East"/>
    <s v="Dubai, UAE"/>
    <s v="All Seas Shipping Agency"/>
    <s v="allseasshipping.com/"/>
    <s v="K41"/>
    <m/>
    <m/>
    <m/>
    <m/>
    <m/>
    <m/>
    <s v="H.O. 76, Avenue de la Republique, La Goulette - 2060 - TUNISIA"/>
    <s v="La Goulette"/>
    <x v="0"/>
    <s v="Tunisia"/>
  </r>
  <r>
    <n v="922134397950"/>
    <s v="Breakbulk Middle East"/>
    <s v="Dubai, UAE"/>
    <s v="Allied Logistics (Pvt) Ltd."/>
    <s v="https://alliedlogistics.com.pk/"/>
    <s v="Q02"/>
    <m/>
    <m/>
    <m/>
    <m/>
    <m/>
    <m/>
    <s v="Office # 304, 3rd Floor, Ibrahim Trade Tower, Plot no. 1, Block no. 7/8 Maqboolabad Co-operative Housing Society, Shahrah-E-Faisal, Karachi"/>
    <s v="Karachi"/>
    <x v="0"/>
    <s v="Pakistan"/>
  </r>
  <r>
    <n v="97145284058"/>
    <s v="Breakbulk Middle East"/>
    <s v="Dubai, UAE"/>
    <s v="ALMAR CONTAINER GROUP"/>
    <s v="www.almarcontainergroup.com"/>
    <s v="E10"/>
    <n v="13.5"/>
    <m/>
    <m/>
    <m/>
    <m/>
    <m/>
    <s v="Office 4-052, Abdulla Kamber Business Centre, Hor Al Anz DUBAI, United Arab Emirates"/>
    <s v="Dubai"/>
    <x v="1"/>
    <s v="U.A.E."/>
  </r>
  <r>
    <n v="9647702229005"/>
    <s v="Breakbulk Middle East"/>
    <s v="Dubai, UAE"/>
    <s v="ALMAS GROUP LOGISTICS"/>
    <s v="http://www.almastpgroup.com/"/>
    <s v="F70"/>
    <m/>
    <m/>
    <m/>
    <m/>
    <m/>
    <m/>
    <s v="Empire Business Towers, Office 1, Floor 22, Tower 4, Erbil, 44001, Iraq"/>
    <s v="Erbil"/>
    <x v="1"/>
    <s v="Iraq"/>
  </r>
  <r>
    <n v="97143311621"/>
    <s v="Breakbulk Middle East"/>
    <s v="Dubai, UAE"/>
    <s v="ALPHA LINE CARGO LLC"/>
    <s v="www.alphaemirates.com"/>
    <s v="A43"/>
    <n v="9"/>
    <m/>
    <m/>
    <m/>
    <m/>
    <m/>
    <s v="Off. No. 3, Saeed Suhail Saeed Building,_x000a_Ras Al Khor Street, Dubai, United Arab Emirates"/>
    <s v="Dubai"/>
    <x v="1"/>
    <s v="U.A.E."/>
  </r>
  <r>
    <n v="966126271222"/>
    <s v="Breakbulk Middle East"/>
    <s v="Dubai, UAE"/>
    <s v="ALSADIK AHMED ABOUD BAABOUD SHIPPING CO."/>
    <s v="https://www.aaab.co/"/>
    <s v="A20"/>
    <m/>
    <m/>
    <m/>
    <m/>
    <m/>
    <m/>
    <s v="Riyadh Saudi Arabia"/>
    <s v="Riyadh"/>
    <x v="1"/>
    <s v="Saudi Arabia"/>
  </r>
  <r>
    <n v="966126603620"/>
    <s v="Breakbulk Middle East"/>
    <s v="Dubai, UAE"/>
    <s v="ALSUWAT GROUP"/>
    <s v="https://alsuwatlogistics.com/"/>
    <s v="H62"/>
    <n v="12"/>
    <m/>
    <m/>
    <m/>
    <m/>
    <m/>
    <s v="2nd Floor, Office 205, 7041 Fayd As Samaa,Al-Ruwais, Jeddah, Saudi Arabia- 23213"/>
    <s v="Jeddah"/>
    <x v="1"/>
    <s v="Saudi Arabia"/>
  </r>
  <r>
    <n v="97165578626"/>
    <s v="Breakbulk Middle East"/>
    <s v="Dubai, UAE"/>
    <s v="AMZONE INTERNATIONAL LTD"/>
    <s v="amzoneinternational.com/"/>
    <s v="B25"/>
    <m/>
    <m/>
    <m/>
    <m/>
    <m/>
    <m/>
    <s v="P. O. Box No.: 8068, Sharjah, United Arab Emirates  "/>
    <s v="Sharjah"/>
    <x v="1"/>
    <s v="U.A.E."/>
  </r>
  <r>
    <n v="442033766258"/>
    <s v="Breakbulk Middle East"/>
    <s v="Dubai, UAE"/>
    <s v="ANGLO GALLEON INTERNATIONAL SHIPPING"/>
    <s v="https://anglo-galleon.com/"/>
    <s v="E10"/>
    <n v="13.5"/>
    <m/>
    <m/>
    <m/>
    <m/>
    <m/>
    <s v="29 Gildredge Road, Eastbourne, East Sussex, United Kingdom, BN21 4RU"/>
    <s v="East Sussex"/>
    <x v="3"/>
    <s v="UK"/>
  </r>
  <r>
    <n v="442033766258"/>
    <s v="Breakbulk Middle East"/>
    <s v="Dubai, UAE"/>
    <s v="ANGLO GALLEON INTERNATIONAL SHIPPING LLC"/>
    <s v="anglo-galleon.com/"/>
    <s v="H20"/>
    <n v="36"/>
    <m/>
    <m/>
    <m/>
    <m/>
    <m/>
    <s v="29 Gildredge Road, Eastbourne, East Sussex, United Kingdom, BN21 4RU"/>
    <s v="East Sussex"/>
    <x v="3"/>
    <s v="UK"/>
  </r>
  <r>
    <n v="9510656161"/>
    <s v="Breakbulk Middle East"/>
    <s v="Dubai, UAE"/>
    <s v="APPL CONTAINERS PVT LTD"/>
    <s v="www.applcontainers.com/"/>
    <s v="A53"/>
    <n v="9"/>
    <m/>
    <m/>
    <m/>
    <m/>
    <m/>
    <s v="Survey No. 131-B, 132, 132P1, Near Khodiyar Mandir, Bhavnagar-Rajkot Highway, Shampara (Khodiyar), Shampara, Vartej, Bhavnagar, Gujarat, 364060"/>
    <s v="Bhavnagar"/>
    <x v="4"/>
    <s v="India"/>
  </r>
  <r>
    <n v="886282261539"/>
    <s v="Breakbulk Middle East"/>
    <s v="Dubai, UAE"/>
    <s v="APRO SHIPPING LIMITED"/>
    <s v="https://www.apro-tw.com/apro_en/About_aboutapro.asp"/>
    <s v="R62"/>
    <n v="9"/>
    <m/>
    <m/>
    <m/>
    <m/>
    <m/>
    <s v="15F-2, No.2, Jian 8th Rd., Zonghe Dist. New Taipei City, 23511 Taiwan."/>
    <s v="Taipei"/>
    <x v="0"/>
    <s v="Taiwan"/>
  </r>
  <r>
    <n v="3236160050"/>
    <s v="Breakbulk Middle East"/>
    <s v="Dubai, UAE"/>
    <s v="Aprojects"/>
    <s v="aprojects.com/"/>
    <s v="D30"/>
    <n v="60"/>
    <m/>
    <m/>
    <m/>
    <m/>
    <m/>
    <s v="Indiestraat 2 2000 Antwerpen, Belgium  "/>
    <s v="Antwerpen"/>
    <x v="5"/>
    <s v="Belgium"/>
  </r>
  <r>
    <n v="97145580728"/>
    <s v="Breakbulk Middle East"/>
    <s v="Dubai, UAE"/>
    <s v="APROJECTS FREIGHT BROKERS LLC"/>
    <s v="www.aprojects.com"/>
    <s v="E40"/>
    <n v="24"/>
    <m/>
    <m/>
    <m/>
    <m/>
    <m/>
    <s v="#1306, 24, Al A'amal Street, Business Bay, Dubai, United Arab Emirates"/>
    <s v="Dubai"/>
    <x v="1"/>
    <s v="U.A.E."/>
  </r>
  <r>
    <n v="96232091111"/>
    <s v="Breakbulk Middle East"/>
    <s v="Dubai, UAE"/>
    <s v="AQABA CONTAINER TERMINAL"/>
    <s v="www.act.com.jo"/>
    <s v="A27"/>
    <n v="12"/>
    <m/>
    <m/>
    <m/>
    <m/>
    <m/>
    <s v="King Hussein bin Talal Street, P.O.Box 1944, Aqaba, 77110 Jordan Aqaba, Jordan"/>
    <s v="Aqaba"/>
    <x v="0"/>
    <s v="Jordan"/>
  </r>
  <r>
    <n v="96232039100"/>
    <s v="Breakbulk Middle East"/>
    <s v="Dubai, UAE"/>
    <s v="AQABA DEVELOPMENT CORPORATION"/>
    <s v="https://www.adc.jo/"/>
    <s v="A27"/>
    <n v="12"/>
    <m/>
    <m/>
    <m/>
    <m/>
    <m/>
    <s v="Al Sharif Hussein Ben Ali St, Aqaba 77110, Jordan"/>
    <s v="Aqaba"/>
    <x v="0"/>
    <s v="Jordan"/>
  </r>
  <r>
    <n v="97142118464"/>
    <s v="Breakbulk Middle East"/>
    <s v="Dubai, UAE"/>
    <s v="Aramex"/>
    <s v="www.aramex.com"/>
    <s v="F31"/>
    <m/>
    <m/>
    <m/>
    <m/>
    <m/>
    <m/>
    <s v="Dubai, United Arab Emirates  "/>
    <s v="Dubai"/>
    <x v="1"/>
    <s v="U.A.E."/>
  </r>
  <r>
    <n v="97142118464"/>
    <s v="Breakbulk Middle East"/>
    <s v="Dubai, UAE"/>
    <s v="ARAMEX INTERNATIONAL LLC"/>
    <s v="www.aramex.com"/>
    <s v="J21"/>
    <n v="24"/>
    <m/>
    <m/>
    <m/>
    <m/>
    <m/>
    <s v="Dubai Logistics City - Dubai South Logistics District - Dubai - United Arab Emirates"/>
    <s v="Dubai"/>
    <x v="1"/>
    <s v="U.A.E."/>
  </r>
  <r>
    <s v="Not Having"/>
    <s v="Breakbulk Middle East"/>
    <s v="Dubai, UAE"/>
    <s v="ARCTIC SHIPPING FZCO"/>
    <s v="https://arcticfz.com/"/>
    <s v="E60, K72"/>
    <n v="36"/>
    <m/>
    <m/>
    <m/>
    <m/>
    <m/>
    <s v="Business Cluster Building 3, Sixth Floor, BCB3 617, Dubai CommerCity, Dubai, UAE"/>
    <s v="Dubai"/>
    <x v="1"/>
    <s v="U.A.E."/>
  </r>
  <r>
    <n v="15144991999"/>
    <s v="Breakbulk Middle East"/>
    <s v="Dubai, UAE"/>
    <s v="ARRC DMCC"/>
    <s v="https://www.arrcm.com/"/>
    <s v="E55"/>
    <m/>
    <m/>
    <m/>
    <m/>
    <m/>
    <m/>
    <s v="478 McGill Street, Montreal, QC H2Y 2H2, Canada"/>
    <s v="Quebec"/>
    <x v="6"/>
    <s v="Canada"/>
  </r>
  <r>
    <n v="8675525124461"/>
    <s v="Breakbulk Middle East"/>
    <s v="Dubai, UAE"/>
    <s v="ASB SUPPLY CHAIN CO., LIMITED"/>
    <s v="www.asb-china.com/zh/container"/>
    <s v="S52"/>
    <n v="9"/>
    <m/>
    <m/>
    <m/>
    <m/>
    <m/>
    <s v="Room 2110-2112, Hongchang Plaza, Shennan East Road, Nanhu Street, Luohu District, Shenzhen"/>
    <s v="Shenzhen"/>
    <x v="0"/>
    <s v="China"/>
  </r>
  <r>
    <n v="97167665021"/>
    <s v="Breakbulk Middle East"/>
    <s v="Dubai, UAE"/>
    <s v="ASL LOGISTICS"/>
    <s v="https://asl-int.com/"/>
    <s v="U62"/>
    <m/>
    <m/>
    <m/>
    <m/>
    <m/>
    <m/>
    <s v="Suite # 713, 7th Floor, C1 Building, AFZA, UAE"/>
    <s v="Dubai"/>
    <x v="1"/>
    <s v="U.A.E."/>
  </r>
  <r>
    <n v="96822364300"/>
    <s v="Breakbulk Middle East"/>
    <s v="Dubai, UAE"/>
    <s v="Asyad Group"/>
    <s v="asyad.om/"/>
    <s v="B10"/>
    <n v="9"/>
    <m/>
    <m/>
    <m/>
    <m/>
    <m/>
    <s v="Bawsher Heights Building no. 1\171, Complex 261 ; Bowsher Muscat, Oman  "/>
    <s v="Muscat"/>
    <x v="1"/>
    <s v="Oman"/>
  </r>
  <r>
    <n v="9651888088"/>
    <s v="Breakbulk Middle East"/>
    <s v="Dubai, UAE"/>
    <s v="ATLAS ALGHANIM"/>
    <s v="www.atlas.com.kw/"/>
    <s v="S62"/>
    <n v="9"/>
    <m/>
    <m/>
    <m/>
    <m/>
    <m/>
    <s v="Al Rai Industrial Area, Street 12, Block 1 Next to Alghanim X-Cite Service Center, Kuwait"/>
    <s v="Kuwait"/>
    <x v="1"/>
    <s v="Kuwait"/>
  </r>
  <r>
    <n v="390187546320"/>
    <s v="Breakbulk Middle East"/>
    <s v="Dubai, UAE"/>
    <s v="AUTORITÀ DI SISTEMA PORTUALE DEL MAR LIGURE ORIENTALE (PORT LA SPEZIA)"/>
    <s v="www.adspmarligureorientale.it"/>
    <s v="K53"/>
    <n v="21"/>
    <m/>
    <m/>
    <m/>
    <m/>
    <m/>
    <s v="Via del Molo, 1, 19126 La Spezia SP, Italy"/>
    <s v="Spezia"/>
    <x v="7"/>
    <s v="Italy"/>
  </r>
  <r>
    <n v="2246066107"/>
    <s v="Breakbulk Middle East"/>
    <s v="Dubai, UAE"/>
    <s v="AUXIN SHIPPING PVT LTD"/>
    <s v="auxinshipping.com/"/>
    <s v="F49"/>
    <m/>
    <s v="Capt. Jijesh Nanu"/>
    <m/>
    <m/>
    <m/>
    <m/>
    <s v="Plot no, 03, Vashi Kopar Khairane Rd, Sector 25, Vashi, Navi Mumbai, Maharashtra , India  "/>
    <s v="Mumbai"/>
    <x v="4"/>
    <s v="India"/>
  </r>
  <r>
    <n v="14088347476"/>
    <s v="Breakbulk Middle East"/>
    <s v="Dubai, UAE"/>
    <s v="AVOW SOLUTIONS INC - CARGOEZ"/>
    <s v="cargoez.com"/>
    <s v="F60"/>
    <n v="9"/>
    <m/>
    <m/>
    <m/>
    <m/>
    <m/>
    <s v="1817 Houret Ct, Milpitas, CA 95035, USA"/>
    <m/>
    <x v="6"/>
    <s v="USA"/>
  </r>
  <r>
    <n v="4448525700"/>
    <s v="Breakbulk Middle East"/>
    <s v="Dubai, UAE"/>
    <s v="Azimar Shipping LLC"/>
    <s v="http://www.azimarshipping.com/"/>
    <s v="G54"/>
    <m/>
    <m/>
    <m/>
    <m/>
    <m/>
    <m/>
    <s v="No:35,Srivari Flats,1st Main Road,  Chennai-600061, Tamil Nadu, India"/>
    <s v="Chennai"/>
    <x v="4"/>
    <s v="India"/>
  </r>
  <r>
    <n v="971503866760"/>
    <s v="Breakbulk Middle East"/>
    <s v="Dubai, UAE"/>
    <s v="AZKA SHIPPING &amp; LOGISTICS"/>
    <s v="https://www.azkalogistics.com/"/>
    <s v="G02"/>
    <m/>
    <s v="Mr. Ziauddin Ahmed"/>
    <m/>
    <m/>
    <m/>
    <m/>
    <s v="Office No: 605,Al Nokhitha Customs Building, PO Box: 32177, Al Khaleej Road, Deira, Dubai – U.A.E"/>
    <s v="Dubai"/>
    <x v="1"/>
    <s v="U.A.E."/>
  </r>
  <r>
    <n v="97142101901"/>
    <s v="Breakbulk Middle East"/>
    <s v="Dubai, UAE"/>
    <s v="Babaji Shivram Global Shipping &amp; Logistics DMCC"/>
    <s v="www.babajishivram.com"/>
    <s v="A33"/>
    <m/>
    <m/>
    <m/>
    <m/>
    <m/>
    <m/>
    <s v="308-30 ,3rd Floor ,Jumeirah Bay Tower,X2,Jumeirah Lake Tower,Dubai , United Arab Emirates  "/>
    <s v="Dubai"/>
    <x v="1"/>
    <s v="U.A.E."/>
  </r>
  <r>
    <n v="966126420333"/>
    <s v="Breakbulk Middle East"/>
    <s v="Dubai, UAE"/>
    <s v="BAFCO INTERNATIONAL SHIPPING &amp; LOGISTICS CO. LTD."/>
    <s v="bafcointl.com"/>
    <s v="R20"/>
    <n v="42"/>
    <m/>
    <m/>
    <m/>
    <m/>
    <m/>
    <s v="Batarfi Building # 3 Hamza Shata Street Bagdadia WestDist. P. O. Box 16272 Jeddah 21464, KSA"/>
    <m/>
    <x v="1"/>
    <s v="Saudi Arabia"/>
  </r>
  <r>
    <n v="966114785454"/>
    <s v="Breakbulk Middle East"/>
    <s v="Dubai, UAE"/>
    <s v="Bahri Line"/>
    <s v="https://www.bahri.sa/"/>
    <s v="B20"/>
    <n v="110"/>
    <m/>
    <m/>
    <m/>
    <m/>
    <m/>
    <s v="Saudi Arabia - Riyadh"/>
    <s v="Riyadh"/>
    <x v="1"/>
    <s v="Saudi Arabia"/>
  </r>
  <r>
    <s v="Not Having"/>
    <s v="Breakbulk Middle East"/>
    <s v="Dubai, UAE"/>
    <s v="Barri Logistics Solutions"/>
    <s v="https://barri.sa/"/>
    <s v="F30"/>
    <m/>
    <m/>
    <m/>
    <m/>
    <m/>
    <m/>
    <s v="Not Having"/>
    <m/>
    <x v="1"/>
    <s v="Saudi Arabia"/>
  </r>
  <r>
    <n v="902123602960"/>
    <s v="Breakbulk Middle East"/>
    <s v="Dubai, UAE"/>
    <s v="Basboga Temporary Structures"/>
    <s v="https://www.basboga.com.tr/"/>
    <s v="D46"/>
    <m/>
    <m/>
    <m/>
    <m/>
    <m/>
    <m/>
    <s v="Gökşin Sokak No:9/A 34075 Kemerburgaz, İstanbul"/>
    <s v="İstanbul"/>
    <x v="0"/>
    <s v="Turkey"/>
  </r>
  <r>
    <n v="97145547026"/>
    <s v="Breakbulk Middle East"/>
    <s v="Dubai, UAE"/>
    <s v="Basra Gateway Terminal"/>
    <s v="www.ictsiiraq.com"/>
    <s v="H40"/>
    <m/>
    <m/>
    <m/>
    <m/>
    <m/>
    <m/>
    <s v="JBC 1, Suite 401, JLT, Cluster G, P.O. 29335 Dubai, United Arab Emirates  "/>
    <s v="Dubai"/>
    <x v="1"/>
    <s v="U.A.E."/>
  </r>
  <r>
    <n v="971501009026"/>
    <s v="Breakbulk Middle East"/>
    <s v="Dubai, UAE"/>
    <s v="BASRA GATEWAY TERMINAL -ICTSI IRAQ"/>
    <s v="www.basra-gateway.com"/>
    <s v="L50"/>
    <n v="30"/>
    <m/>
    <m/>
    <m/>
    <m/>
    <m/>
    <s v="210, SALIM ALI AL MAZROUA BUILDING, AL NAHDA 2, DUBAI UNITED ARAB EMIRATES"/>
    <s v="Dubai"/>
    <x v="1"/>
    <s v="U.A.E."/>
  </r>
  <r>
    <n v="49421330750"/>
    <s v="Breakbulk Middle East"/>
    <s v="Dubai, UAE"/>
    <s v="BBC Chartering GmbH &amp; Co. KG"/>
    <s v="https://www.bbc-chartering.com/"/>
    <s v="L20"/>
    <m/>
    <m/>
    <m/>
    <m/>
    <m/>
    <m/>
    <s v="Am Wall 137-139  28195 Bremen  Germany"/>
    <s v="Bremen"/>
    <x v="8"/>
    <s v="Germany"/>
  </r>
  <r>
    <n v="390142565600"/>
    <s v="Breakbulk Middle East"/>
    <s v="Dubai, UAE"/>
    <s v="BCUBE"/>
    <s v="https://www.bcube.com/it/"/>
    <s v="G02"/>
    <m/>
    <m/>
    <m/>
    <m/>
    <m/>
    <m/>
    <s v="Via Luigi Bonzano Cav. del Lavoro 4, 15033 Casale Monferrato (AL)"/>
    <s v="Monferrato (AL)"/>
    <x v="7"/>
    <s v="Italy"/>
  </r>
  <r>
    <n v="8801335087181"/>
    <s v="Breakbulk Middle East"/>
    <s v="Dubai, UAE"/>
    <s v="BENGAL OCEANIC LIMITED"/>
    <s v="https://bengal-oceanic.com/"/>
    <s v="K11"/>
    <n v="7.5"/>
    <m/>
    <m/>
    <m/>
    <m/>
    <m/>
    <s v="4th Floor, 12-14 Landmark Building, Gulshan North Circle 02, Dhaka-1212, Bangladesh."/>
    <s v="Dhaka"/>
    <x v="0"/>
    <s v="Bangladesh"/>
  </r>
  <r>
    <n v="9647809233237"/>
    <s v="Breakbulk Middle East"/>
    <s v="Dubai, UAE"/>
    <s v="BGLS BMT (Basra Multipurpose Terminal)"/>
    <s v="https://www.bmtiq.com/"/>
    <s v="H20"/>
    <m/>
    <m/>
    <m/>
    <m/>
    <m/>
    <m/>
    <s v="Basra Multipurposr Terminal, Umm Qasr, North Port, Iraq"/>
    <s v="Umm Qasr"/>
    <x v="1"/>
    <s v="Iraq"/>
  </r>
  <r>
    <n v="97143366969"/>
    <s v="Breakbulk Middle East"/>
    <s v="Dubai, UAE"/>
    <s v="BLUE BELL SHIPPING LLC"/>
    <s v="www.bluebellshipping.com"/>
    <s v="G44, M41"/>
    <m/>
    <m/>
    <m/>
    <m/>
    <m/>
    <m/>
    <s v="Suite 305, Zabeel Business Center, Zabeel Road, P.O. Box 24078 Dubai, United Arab Emirates  "/>
    <s v="Dubai"/>
    <x v="1"/>
    <s v="U.A.E."/>
  </r>
  <r>
    <s v="Not Having"/>
    <s v="Breakbulk Middle East"/>
    <s v="Dubai, UAE"/>
    <s v="Blue Pass"/>
    <s v="https://multipass.ae/"/>
    <s v="A03"/>
    <m/>
    <m/>
    <m/>
    <m/>
    <m/>
    <m/>
    <s v="Not Having"/>
    <m/>
    <x v="1"/>
    <s v="U.A.E."/>
  </r>
  <r>
    <n v="97143236696"/>
    <s v="Breakbulk Middle East"/>
    <s v="Dubai, UAE"/>
    <s v="BLUE WATER SHIPPING"/>
    <s v="www.bws.net"/>
    <s v="H30"/>
    <n v="60"/>
    <m/>
    <m/>
    <m/>
    <m/>
    <m/>
    <s v="Dubai, United Arab Emirates"/>
    <s v="Dubai"/>
    <x v="1"/>
    <s v="U.A.E."/>
  </r>
  <r>
    <s v="Not Having"/>
    <s v="Breakbulk Middle East"/>
    <s v="Dubai, UAE"/>
    <s v="Blue Water Shipping AS"/>
    <m/>
    <s v="F10"/>
    <m/>
    <m/>
    <m/>
    <m/>
    <m/>
    <m/>
    <s v="Not Having"/>
    <m/>
    <x v="0"/>
    <s v="Denmark"/>
  </r>
  <r>
    <s v="Not Having"/>
    <s v="Breakbulk Middle East"/>
    <s v="Dubai, UAE"/>
    <s v="BMT (Basra Multipurpose Terminal)"/>
    <s v="www.bmtiq.com/#home"/>
    <s v="H20"/>
    <m/>
    <m/>
    <m/>
    <m/>
    <m/>
    <m/>
    <s v="Basra Multipurposr Terminal, Umm Qasr, North Port, Iraq"/>
    <s v="Basra-Umm Qasr"/>
    <x v="1"/>
    <s v="Iraq"/>
  </r>
  <r>
    <n v="97143332527"/>
    <s v="Breakbulk Middle East"/>
    <s v="Dubai, UAE"/>
    <s v="BOB CRANES"/>
    <s v="https://www.bobcranes.com/"/>
    <s v="N20"/>
    <m/>
    <m/>
    <m/>
    <m/>
    <m/>
    <m/>
    <s v="SAIH SHUAIB 2 PLOT No : 5310277 (OPPOSITE SIDE OF UNILEVER) DUBAI INDUSTRIAL CITY DUBAI, UAE"/>
    <s v="Dubai"/>
    <x v="1"/>
    <s v="U.A.E."/>
  </r>
  <r>
    <n v="9718002622"/>
    <s v="Breakbulk Middle East"/>
    <s v="Dubai, UAE"/>
    <s v="BOBB HEAVY EQUIPMENT RENTAL LLC"/>
    <s v="www.bobcranes.com/"/>
    <s v="R30"/>
    <n v="60"/>
    <m/>
    <m/>
    <m/>
    <m/>
    <m/>
    <s v="Saih Shuhaib 2 - Plot No : 5310277, Dubai Industrial City, Dubai, UAE"/>
    <s v="Dubai"/>
    <x v="1"/>
    <s v="U.A.E."/>
  </r>
  <r>
    <n v="97148843950"/>
    <s v="Breakbulk Middle East"/>
    <s v="Dubai, UAE"/>
    <s v="BOVIS GROUP"/>
    <s v="www.groupe-bovis.com"/>
    <s v="A25"/>
    <n v="12"/>
    <m/>
    <m/>
    <m/>
    <m/>
    <m/>
    <s v="Units F1 - J1 Warehouses, Jebel Ali Industrial 1, Dubai, UAE"/>
    <s v="Dubai"/>
    <x v="1"/>
    <s v="U.A.E."/>
  </r>
  <r>
    <s v="Not Having"/>
    <s v="Breakbulk Middle East"/>
    <s v="Dubai, UAE"/>
    <s v="BREAKBULK GLOBAL LOGISTICS SERVICES DWC-LLC"/>
    <s v="https://breakbulk.joc.com/"/>
    <s v="K40"/>
    <n v="42"/>
    <m/>
    <m/>
    <m/>
    <m/>
    <m/>
    <s v="Not Having"/>
    <m/>
    <x v="0"/>
    <m/>
  </r>
  <r>
    <n v="2347078381773"/>
    <s v="Breakbulk Middle East"/>
    <s v="Dubai, UAE"/>
    <s v="BURCONT SHIPPING NIGERIA LIMITED"/>
    <s v="www.burcont.com"/>
    <s v="U20"/>
    <n v="7.5"/>
    <m/>
    <m/>
    <m/>
    <m/>
    <m/>
    <s v="150 Ikorodu Rd, Somolu, Lagos 102216, Lagos, Nigeria"/>
    <s v="Lagos"/>
    <x v="0"/>
    <s v="Nigeria"/>
  </r>
  <r>
    <n v="31718080188"/>
    <s v="Breakbulk Middle East"/>
    <s v="Dubai, UAE"/>
    <s v="C TELEPORT"/>
    <s v="cteleport.com/"/>
    <s v="G63"/>
    <n v="12"/>
    <m/>
    <m/>
    <m/>
    <m/>
    <m/>
    <s v="Prins Alexanderplein 13 3067 GC Rotterdam Netherlands"/>
    <s v="Rotterdam "/>
    <x v="5"/>
    <s v="Netherlands"/>
  </r>
  <r>
    <n v="31104879555"/>
    <s v="Breakbulk Middle East"/>
    <s v="Dubai, UAE"/>
    <s v="C. STEINWEG OMAN LLC"/>
    <s v="www.steinweg.com/locations/sohar/"/>
    <s v="J51"/>
    <n v="18"/>
    <m/>
    <m/>
    <m/>
    <m/>
    <m/>
    <s v="Parmentierplein 1 3088 GN Rotterdam The Netherlands"/>
    <s v="Rotterdam"/>
    <x v="5"/>
    <s v="Netherlands"/>
  </r>
  <r>
    <n v="96826850419"/>
    <s v="Breakbulk Middle East"/>
    <s v="Dubai, UAE"/>
    <s v="C.Steinweg Oman LLC / Sohar Port and Freezone"/>
    <s v="https://www.steinweg.com/"/>
    <s v="G51"/>
    <m/>
    <m/>
    <m/>
    <m/>
    <m/>
    <m/>
    <s v="C. Steinweg Oman LLC P.O. Box 338, PC 325, Liwa Sohar Oman"/>
    <s v="Sohar"/>
    <x v="1"/>
    <s v="Oman"/>
  </r>
  <r>
    <n v="97143960010"/>
    <s v="Breakbulk Middle East"/>
    <s v="Dubai, UAE"/>
    <s v="CAPELINE SHIPPING LLC"/>
    <s v="www.capeship.com/"/>
    <s v="Q22"/>
    <m/>
    <m/>
    <m/>
    <m/>
    <m/>
    <m/>
    <s v="P.O Box : 50732, Suite # 307, Montana Building, Karama, Dubai, United Arab Emirates  "/>
    <s v="Dubai"/>
    <x v="1"/>
    <s v="U.A.E."/>
  </r>
  <r>
    <n v="31104914444"/>
    <s v="Breakbulk Middle East"/>
    <s v="Dubai, UAE"/>
    <s v="CARU Containers"/>
    <s v="https://www.carucontainers.com/"/>
    <s v="D50"/>
    <m/>
    <m/>
    <m/>
    <m/>
    <m/>
    <m/>
    <s v="Havenstraat 23, 3115 HC Schiedam, Netherlands"/>
    <s v="Schiedam"/>
    <x v="5"/>
    <s v="Netherlands"/>
  </r>
  <r>
    <s v="NotHaving"/>
    <s v="Breakbulk Middle East"/>
    <s v="Dubai, UAE"/>
    <s v="CARU CONTAINERS &amp; ORANGE CONTAINER LINES"/>
    <s v="www.carucontainers.com/en"/>
    <s v="E60"/>
    <n v="30"/>
    <m/>
    <m/>
    <m/>
    <m/>
    <m/>
    <s v="Seattleweg 34, 3195ND Pernis Rotterdam Netherlands"/>
    <s v="Rotterdam"/>
    <x v="5"/>
    <s v="Netherlands"/>
  </r>
  <r>
    <n v="971549932706"/>
    <s v="Breakbulk Middle East"/>
    <s v="Dubai, UAE"/>
    <s v="CEEKAY MULTI SERVICES FZE"/>
    <s v="www.ceekay.ae"/>
    <s v="N62"/>
    <n v="15"/>
    <m/>
    <m/>
    <m/>
    <m/>
    <m/>
    <s v="Plot No: MO0798, Jebel Ali FZE North, PO Box 34630, Dubai, U.A.E"/>
    <s v="Dubai"/>
    <x v="1"/>
    <s v="U.A.E."/>
  </r>
  <r>
    <n v="97143367800"/>
    <s v="Breakbulk Middle East"/>
    <s v="Dubai, UAE"/>
    <s v="CEEKAY SHIPPING SERVICES LLC"/>
    <s v="www.ceekayline.com/"/>
    <s v="H30, L40"/>
    <n v="94"/>
    <m/>
    <m/>
    <m/>
    <m/>
    <m/>
    <s v="405-A,The Opus Tower Al A'Amal Street Business Bay  Dubai, United Arab Emirates  "/>
    <s v="Dubai"/>
    <x v="1"/>
    <s v="U.A.E."/>
  </r>
  <r>
    <n v="905367712027"/>
    <s v="Breakbulk Middle East"/>
    <s v="Dubai, UAE"/>
    <s v="CETA LOGISTICS &amp; PROJECTS"/>
    <s v="https://www.cetalojistik.com.tr/"/>
    <s v="J42"/>
    <m/>
    <m/>
    <m/>
    <m/>
    <m/>
    <m/>
    <s v="Cami Şerif, 5232. Sk. Uğur Plaza Sitesi Uğur Plaza No:19 Blok No:16, 33060 Akdeniz/Mersin, Türkiye"/>
    <s v="Akdeniz"/>
    <x v="0"/>
    <s v="Turkey"/>
  </r>
  <r>
    <n v="966138195555"/>
    <s v="Breakbulk Middle East"/>
    <s v="Dubai, UAE"/>
    <s v="CEVA Almajdouie"/>
    <s v="https://www.cevalogistics.com/en"/>
    <s v="M60"/>
    <m/>
    <m/>
    <m/>
    <m/>
    <m/>
    <m/>
    <s v="The Almajdouie Group Alfaisalya Area, King Fahad Road P.O.Box 336, Dammam 31411 Saudi Arabia"/>
    <s v="Dammam"/>
    <x v="1"/>
    <s v="Saudi Arabia"/>
  </r>
  <r>
    <s v="NotHaving"/>
    <s v="Breakbulk Middle East"/>
    <s v="Dubai, UAE"/>
    <s v="CEVA ALMAJDOUIE LOGISTICS"/>
    <s v="www.cevalogistics.com/en"/>
    <s v="S22"/>
    <m/>
    <m/>
    <m/>
    <m/>
    <m/>
    <m/>
    <s v="Al Faysaliyah، King Fahad Airport Road, Area 91, Dammam 31411, Saudi Arabia"/>
    <s v="Dammam"/>
    <x v="1"/>
    <s v="Saudi Arabia"/>
  </r>
  <r>
    <n v="862168816826"/>
    <s v="Breakbulk Middle East"/>
    <s v="Dubai, UAE"/>
    <s v="CHINALAND SHIPPING PTE. LTD."/>
    <s v="www.chinaland-shipping.com"/>
    <s v="C21"/>
    <n v="30"/>
    <m/>
    <m/>
    <m/>
    <m/>
    <m/>
    <s v="Room 602, Block B, Baodi Plaza, No. 588 Dalian Road, Yangpu District, Shanghai"/>
    <s v="Shanghai"/>
    <x v="0"/>
    <s v="China"/>
  </r>
  <r>
    <n v="862163360108"/>
    <s v="Breakbulk Middle East"/>
    <s v="Dubai, UAE"/>
    <s v="Chipolbrok"/>
    <s v="http://www.chipolbrok.com/"/>
    <s v="E30"/>
    <m/>
    <m/>
    <m/>
    <m/>
    <m/>
    <m/>
    <s v="No. 55, Yan'an East Road, Shanghai"/>
    <s v="Shanghai"/>
    <x v="0"/>
    <s v="China"/>
  </r>
  <r>
    <n v="8653285830668"/>
    <s v="Breakbulk Middle East"/>
    <s v="Dubai, UAE"/>
    <s v="CIMS PROJECTS"/>
    <s v="https://www.cims-logistics.com/"/>
    <s v="A31"/>
    <m/>
    <m/>
    <m/>
    <m/>
    <m/>
    <m/>
    <s v="Room I,20F Building B,Jinfu Mansion NO.22 Shandong Road Shinan District, Qingdao, China"/>
    <s v="Qingdao"/>
    <x v="0"/>
    <s v="China"/>
  </r>
  <r>
    <n v="9236520609"/>
    <s v="Breakbulk Middle East"/>
    <s v="Dubai, UAE"/>
    <s v="CleanShip Marine Services FZE"/>
    <s v="https://www.cleanship.co/"/>
    <s v="Q55"/>
    <m/>
    <m/>
    <m/>
    <m/>
    <m/>
    <m/>
    <s v="Mumbai India"/>
    <s v="Mumbai"/>
    <x v="4"/>
    <s v="India"/>
  </r>
  <r>
    <n v="33488919000"/>
    <s v="Breakbulk Middle East"/>
    <s v="Dubai, UAE"/>
    <s v="CMA CGM"/>
    <s v="www.cma-cgm.com/products-services/xxl-project-cargo"/>
    <s v="G60,H51"/>
    <m/>
    <m/>
    <m/>
    <m/>
    <m/>
    <m/>
    <s v="4, quai d'Arenc 13235  Marseille, France  "/>
    <s v="Marseille"/>
    <x v="2"/>
    <s v="France"/>
  </r>
  <r>
    <s v="NotHaving"/>
    <s v="Breakbulk Middle East"/>
    <s v="Dubai, UAE"/>
    <s v="COMBI LIFT PROJECT LOGISTICS MEA L.L.C."/>
    <s v="www.combi-lift.net"/>
    <s v="B20"/>
    <n v="110"/>
    <m/>
    <m/>
    <m/>
    <m/>
    <m/>
    <s v="Abu Dhabi, United Arab Emirates"/>
    <s v="Abu Dhabi"/>
    <x v="1"/>
    <s v="U.A.E."/>
  </r>
  <r>
    <n v="390171263300"/>
    <s v="Breakbulk Middle East"/>
    <s v="Dubai, UAE"/>
    <s v="COMETTO S.p.A."/>
    <s v="www.cometto.com/"/>
    <s v="R40"/>
    <m/>
    <m/>
    <m/>
    <m/>
    <m/>
    <m/>
    <s v="Via Cuneo, 20 12011 Borgo San Dalmazzo Italy"/>
    <s v="San Dalmazzo"/>
    <x v="7"/>
    <s v="Italy"/>
  </r>
  <r>
    <n v="15144991999"/>
    <s v="Breakbulk Middle East"/>
    <s v="Dubai, UAE"/>
    <s v="COMMONWEALTH INDEPENDENT STATES NAVIGATION (2019) INC."/>
    <s v="www.arrcm.com"/>
    <s v="P41"/>
    <n v="24"/>
    <m/>
    <m/>
    <m/>
    <m/>
    <m/>
    <s v="478 McGill Street, Montreal, QC H2Y 2H2, Canada"/>
    <s v="Quebec"/>
    <x v="6"/>
    <s v="Canada"/>
  </r>
  <r>
    <n v="97148877391"/>
    <s v="Breakbulk Middle East"/>
    <s v="Dubai, UAE"/>
    <s v="Concord Road Transport LLC"/>
    <s v="https://www.concorddxb.com/"/>
    <s v="J06"/>
    <m/>
    <m/>
    <m/>
    <m/>
    <m/>
    <m/>
    <s v="Dubai Industrial City, Dubai, UAE"/>
    <s v="Dubai"/>
    <x v="1"/>
    <s v="U.A.E."/>
  </r>
  <r>
    <n v="971564944946"/>
    <s v="Breakbulk Middle East"/>
    <s v="Dubai, UAE"/>
    <s v="Container hub Trading LLC"/>
    <s v="https://containerhubtrading.com/"/>
    <s v="J04"/>
    <m/>
    <m/>
    <m/>
    <m/>
    <m/>
    <m/>
    <s v="2 - Jebel Ali Industrial Area - Jabal Ali Industrial First - Dubai - United Arab Emirates"/>
    <s v="Dubai"/>
    <x v="1"/>
    <s v="U.A.E."/>
  </r>
  <r>
    <n v="494036098673"/>
    <s v="Breakbulk Middle East"/>
    <s v="Dubai, UAE"/>
    <s v="Container xChange"/>
    <s v="container-xchange.com"/>
    <s v="P32"/>
    <m/>
    <m/>
    <m/>
    <m/>
    <m/>
    <m/>
    <s v="Neue Burg 1, 20457 Hamburg, Germany  "/>
    <s v="Hamburg"/>
    <x v="8"/>
    <s v="Germany"/>
  </r>
  <r>
    <n v="97148807877"/>
    <s v="Breakbulk Middle East"/>
    <s v="Dubai, UAE"/>
    <s v="Cordstrap Middle East FZE"/>
    <s v="www.cordstrap.com/en"/>
    <s v="P30"/>
    <m/>
    <m/>
    <m/>
    <m/>
    <m/>
    <m/>
    <s v="Plot S10713- Jafza South, P.O. Box 61287 - Jebel Ali/ Dubai, United Arab Emirates  "/>
    <s v="Dubai"/>
    <x v="1"/>
    <s v="U.A.E."/>
  </r>
  <r>
    <n v="863155368186"/>
    <s v="Breakbulk Middle East"/>
    <s v="Dubai, UAE"/>
    <s v="COSCO SHIPPING"/>
    <s v="https://en.spe.coscoshipping.com/"/>
    <s v="D10"/>
    <m/>
    <m/>
    <m/>
    <m/>
    <m/>
    <m/>
    <s v="No.9 Haibin Road, Hebei"/>
    <s v="Hebei"/>
    <x v="0"/>
    <s v="China"/>
  </r>
  <r>
    <n v="902162551500"/>
    <s v="Breakbulk Middle East"/>
    <s v="Dubai, UAE"/>
    <s v="CTF GLOBAL FORWARDING"/>
    <s v="www.ctfglobal.com"/>
    <s v="Q60"/>
    <n v="30"/>
    <m/>
    <m/>
    <m/>
    <m/>
    <m/>
    <s v="Kavacik Mahallesi, Ekinciler Caddesi, Elbistan Sokak, Pekiz Plaza No: 5 / B1 34810 Beykoz, Istanbul"/>
    <s v="Istanbul"/>
    <x v="0"/>
    <s v="Turkey"/>
  </r>
  <r>
    <n v="902162551500"/>
    <s v="Breakbulk Middle East"/>
    <s v="Dubai, UAE"/>
    <s v="CTF GLOBAL LOGISTICS"/>
    <s v="https://www.ctfglobal.com/"/>
    <s v="M50"/>
    <m/>
    <m/>
    <m/>
    <m/>
    <m/>
    <m/>
    <s v="Kavacik Mahallesi, Ekinciler Caddesi, Elbistan Sokak, Pekiz Plaza No: 5 / B1 34810 Beykoz, Istanbul"/>
    <s v="Istanbul"/>
    <x v="0"/>
    <s v="Turkey"/>
  </r>
  <r>
    <n v="6580686174"/>
    <s v="Breakbulk Middle East"/>
    <s v="Dubai, UAE"/>
    <s v="Dahlia Technologies Pte. Ltd."/>
    <s v="www.dahlia.tech/"/>
    <s v="p54"/>
    <m/>
    <m/>
    <m/>
    <m/>
    <m/>
    <m/>
    <s v="Level 24-01, Capita Green, 138 Market Street, Singapore 048946., Singapore  "/>
    <s v="Singapore"/>
    <x v="0"/>
    <s v="Singapore"/>
  </r>
  <r>
    <n v="96822507090"/>
    <s v="Breakbulk Middle East"/>
    <s v="Dubai, UAE"/>
    <s v="Dark Blue Shipping LLC"/>
    <s v="www.darkblueshipping.com/"/>
    <s v="C10"/>
    <m/>
    <m/>
    <m/>
    <m/>
    <m/>
    <m/>
    <s v="P.O.Box: 102 / Post Code: 137 Muscat, Oman  "/>
    <s v="Muscat"/>
    <x v="1"/>
    <s v="Oman"/>
  </r>
  <r>
    <n v="97148040400"/>
    <s v="Breakbulk Middle East"/>
    <s v="Dubai, UAE"/>
    <s v="DB Schenker"/>
    <s v="www.dbschenker.com/ae-en"/>
    <s v="M40"/>
    <m/>
    <m/>
    <m/>
    <m/>
    <m/>
    <m/>
    <s v="PO Box 293682, West Wing Building 2, Office Dubai, United Arab Emirates  "/>
    <s v="Dubai"/>
    <x v="1"/>
    <s v="U.A.E."/>
  </r>
  <r>
    <n v="966138140343"/>
    <s v="Breakbulk Middle East"/>
    <s v="Dubai, UAE"/>
    <s v="DEEM MARINE INSPECTION AND SURVEYING CO."/>
    <s v="www.deem-marine.com"/>
    <s v="A38"/>
    <n v="10.5"/>
    <m/>
    <m/>
    <m/>
    <m/>
    <m/>
    <s v="7477 Al Amir Muhammed Bin Fahd Road Al Mazruiyah District, Dammam Kingdom of Saudi Arabia 32414"/>
    <s v="Dammam"/>
    <x v="1"/>
    <s v="Saudi Arabia"/>
  </r>
  <r>
    <s v="Not Having"/>
    <s v="Breakbulk Middle East"/>
    <s v="Dubai, UAE"/>
    <s v="DELTA SHIPPING AGENCY SRL"/>
    <s v="https://www.deltashipping.ro/"/>
    <s v="D47"/>
    <m/>
    <m/>
    <m/>
    <m/>
    <m/>
    <m/>
    <s v="Not Having"/>
    <m/>
    <x v="0"/>
    <s v="Romania"/>
  </r>
  <r>
    <n v="81362600088"/>
    <s v="Breakbulk Middle East"/>
    <s v="Dubai, UAE"/>
    <s v="DENZAI"/>
    <s v="www.denzai-j.com/en/"/>
    <s v="K60"/>
    <m/>
    <m/>
    <m/>
    <m/>
    <m/>
    <m/>
    <s v="4-2-17, Utajima Nishiyodogawa-ku, Osaka 555-0021."/>
    <s v="Osaka"/>
    <x v="0"/>
    <s v="Japan"/>
  </r>
  <r>
    <n v="97143920205"/>
    <s v="Breakbulk Middle East"/>
    <s v="Dubai, UAE"/>
    <s v="deugro"/>
    <s v="deugro.com/"/>
    <s v="K30"/>
    <m/>
    <m/>
    <m/>
    <m/>
    <m/>
    <m/>
    <s v="Office # 4206, Single Business Tower Sheikh Zayed Road, Business Bay PO Box 28981 Dubai, United Arab Emirates  "/>
    <s v="Dubai"/>
    <x v="1"/>
    <s v="U.A.E."/>
  </r>
  <r>
    <n v="971600567567"/>
    <s v="Breakbulk Middle East"/>
    <s v="Dubai, UAE"/>
    <s v="DHL Industrial Projects"/>
    <s v="www.dhl.com/"/>
    <s v="B50"/>
    <n v="24"/>
    <m/>
    <m/>
    <m/>
    <m/>
    <m/>
    <s v="Dubai, United Arab Emirates  "/>
    <s v="Dubai"/>
    <x v="1"/>
    <s v="U.A.E."/>
  </r>
  <r>
    <n v="4923182850"/>
    <s v="Breakbulk Middle East"/>
    <s v="Dubai, UAE"/>
    <s v="Dolezych GmbH &amp; Co. KG"/>
    <s v="https://www.dolezych.de/"/>
    <s v="R50"/>
    <n v="12"/>
    <m/>
    <m/>
    <m/>
    <m/>
    <m/>
    <s v="Hartmannstraße 8, 44147 Dortmund, Germany"/>
    <s v="Dortmund"/>
    <x v="8"/>
    <s v="Germany"/>
  </r>
  <r>
    <n v="97142528800"/>
    <s v="Breakbulk Middle East"/>
    <s v="Dubai, UAE"/>
    <s v="DOLPHIN SHIPPING &amp; LOGISTICS GROUP."/>
    <s v="https://www.dslgroup.ae/"/>
    <s v="F20"/>
    <m/>
    <m/>
    <m/>
    <m/>
    <m/>
    <m/>
    <s v="Suite 1309, Mai Tower, Al Nahda 1, Dubai, UAE"/>
    <s v="Dubai"/>
    <x v="1"/>
    <s v="U.A.E."/>
  </r>
  <r>
    <n v="97148080800"/>
    <s v="Breakbulk Middle East"/>
    <s v="Dubai, UAE"/>
    <s v="DP World"/>
    <s v="www.dpworld.com"/>
    <s v="H10, K30"/>
    <m/>
    <m/>
    <m/>
    <m/>
    <m/>
    <m/>
    <s v="Dubai , United Arab Emirates  "/>
    <s v="Dubai "/>
    <x v="1"/>
    <s v="U.A.E."/>
  </r>
  <r>
    <n v="494080819290"/>
    <s v="Breakbulk Middle East"/>
    <s v="Dubai, UAE"/>
    <s v="dship Carriers GmbH &amp; Co. KG"/>
    <s v="https://dship-carriers.com/"/>
    <s v="M02"/>
    <m/>
    <m/>
    <m/>
    <m/>
    <m/>
    <m/>
    <s v="Alter Wandrahm 15 20457 Hamburg Germany"/>
    <s v="Hamburg"/>
    <x v="8"/>
    <s v="Germany"/>
  </r>
  <r>
    <n v="97125099599"/>
    <s v="Breakbulk Middle East"/>
    <s v="Dubai, UAE"/>
    <s v="DSV"/>
    <s v="www.dsv.com/en"/>
    <s v="H21,G10"/>
    <m/>
    <m/>
    <m/>
    <m/>
    <m/>
    <m/>
    <s v="Musaffah - M-19 Abu Dhabi , United Arab Emirates  "/>
    <s v="Abu Dhabi "/>
    <x v="1"/>
    <s v="U.A.E."/>
  </r>
  <r>
    <n v="494218976190"/>
    <s v="Breakbulk Middle East"/>
    <s v="Dubai, UAE"/>
    <s v="dteq Transport Engineering Solutions GmbH"/>
    <s v="https://dteq-solutions.com/"/>
    <s v="K30"/>
    <m/>
    <m/>
    <m/>
    <m/>
    <m/>
    <m/>
    <s v="Martinistraße 34, 28195 Bremen, Germany"/>
    <s v="Bremen"/>
    <x v="8"/>
    <s v="Germany"/>
  </r>
  <r>
    <n v="17138979931"/>
    <s v="Breakbulk Middle East"/>
    <s v="Dubai, UAE"/>
    <s v="e2log"/>
    <s v="https://e2log.com/"/>
    <s v="N58"/>
    <m/>
    <m/>
    <m/>
    <m/>
    <m/>
    <m/>
    <s v="77 Sugar Creek Center Boulevard, Suite 600, Sugar Land, TX 77478, USA"/>
    <s v="TX"/>
    <x v="6"/>
    <s v="USA"/>
  </r>
  <r>
    <n v="97145859745"/>
    <s v="Breakbulk Middle East"/>
    <s v="Dubai, UAE"/>
    <s v="Eagle Marine"/>
    <s v="eagleoffshore.org/"/>
    <s v="P40"/>
    <m/>
    <m/>
    <m/>
    <m/>
    <m/>
    <m/>
    <s v="Po Box 13232, Dubai, United Arab Emirates  "/>
    <s v="Dubai"/>
    <x v="1"/>
    <s v="U.A.E."/>
  </r>
  <r>
    <n v="8023335551"/>
    <s v="Breakbulk Middle East"/>
    <s v="Dubai, UAE"/>
    <s v="EASTERN CAR LINER LTD"/>
    <s v="https://ecl.net.in/contact-us"/>
    <s v="N74"/>
    <m/>
    <m/>
    <m/>
    <m/>
    <m/>
    <m/>
    <s v="Puyvast House Ground Floor #6, Harris Road, Benson Town Bangalore - 560046, Karnataka, India."/>
    <s v="Bangalore"/>
    <x v="4"/>
    <s v="India"/>
  </r>
  <r>
    <n v="971525061307"/>
    <s v="Breakbulk Middle East"/>
    <s v="Dubai, UAE"/>
    <s v="EASTERN EXPRESS SHIPPING LINE LLC"/>
    <s v="www.easternexpressshippingline.com"/>
    <s v="T77"/>
    <n v="6.25"/>
    <m/>
    <m/>
    <m/>
    <m/>
    <m/>
    <s v="West Burry Tower, Business Bay, Dubai, United Arab Emirates"/>
    <s v="Dubai"/>
    <x v="1"/>
    <s v="U.A.E."/>
  </r>
  <r>
    <n v="9004604339"/>
    <s v="Breakbulk Middle East"/>
    <s v="Dubai, UAE"/>
    <s v="Econship"/>
    <s v="https://erp.econshipping.com/#/"/>
    <s v="K41"/>
    <n v="30"/>
    <m/>
    <m/>
    <m/>
    <m/>
    <m/>
    <s v="Unit #2401A, 24th Floor, A-Wing, Rupa Renaissance, D-33, Turbhe MIDC Road, Navi Mumbai 400 705"/>
    <s v="Mumbai"/>
    <x v="4"/>
    <s v="India"/>
  </r>
  <r>
    <n v="9004604339"/>
    <s v="Breakbulk Middle East"/>
    <s v="Dubai, UAE"/>
    <s v="Econship Tech Pvt. Ltd"/>
    <s v="https://erp.econshipping.com/"/>
    <s v="D40"/>
    <n v="60"/>
    <m/>
    <m/>
    <m/>
    <m/>
    <m/>
    <s v="Unit #2401A, 24th Floor, A-Wing, Rupa Renaissance, D-33, Turbhe MIDC Road, Navi Mumbai 400 705"/>
    <s v="Mumbai"/>
    <x v="4"/>
    <s v="India"/>
  </r>
  <r>
    <s v="Not Having"/>
    <s v="Breakbulk Middle East"/>
    <s v="Dubai, UAE"/>
    <s v="Egypt Trade Maritime Services (ETMS)"/>
    <s v="https://www.etm-services.net/"/>
    <s v="N60"/>
    <m/>
    <m/>
    <m/>
    <m/>
    <m/>
    <m/>
    <s v="Not Having"/>
    <m/>
    <x v="0"/>
    <s v="Egypt"/>
  </r>
  <r>
    <n v="14153440323"/>
    <s v="Breakbulk Middle East"/>
    <s v="Dubai, UAE"/>
    <s v="Emerger"/>
    <s v="www.emerger.ai/"/>
    <s v="T71"/>
    <n v="6.25"/>
    <m/>
    <m/>
    <m/>
    <m/>
    <m/>
    <s v="351 California St #930, San Francisco, CA 94104, United States"/>
    <s v="CA"/>
    <x v="6"/>
    <s v="USA"/>
  </r>
  <r>
    <n v="97143377177"/>
    <s v="Breakbulk Middle East"/>
    <s v="Dubai, UAE"/>
    <s v="EMIRATES LOGISTICS"/>
    <s v="emirateslogistics.com"/>
    <s v="J62"/>
    <n v="21"/>
    <m/>
    <m/>
    <m/>
    <m/>
    <m/>
    <s v="2nd Floor, New Sharaf Building Next to Burjuman Metro Station - Khalid Bin Al Waleed Rd - Umm Hurair 1 - Dubai - United Arab Emirates"/>
    <s v="Dubai"/>
    <x v="1"/>
    <s v="U.A.E."/>
  </r>
  <r>
    <n v="97143377177"/>
    <s v="Breakbulk Middle East"/>
    <s v="Dubai, UAE"/>
    <s v="EMIRATES LOGISTICS LLC"/>
    <s v="emirateslogistics.com/"/>
    <s v="P42"/>
    <m/>
    <m/>
    <m/>
    <m/>
    <m/>
    <m/>
    <s v="2nd Floor, New Sharaf Building, Khalid Bin Al Waleed Road, Al Karama, P.O.Box: 121167 Dubai, United Arab Emirates  "/>
    <s v="Dubai"/>
    <x v="1"/>
    <s v="U.A.E."/>
  </r>
  <r>
    <n v="97144582094"/>
    <s v="Breakbulk Middle East"/>
    <s v="Dubai, UAE"/>
    <s v="Empire Smart Freight LLC"/>
    <s v="https://www.empiresmartline.com/"/>
    <s v="K53"/>
    <m/>
    <m/>
    <m/>
    <m/>
    <m/>
    <m/>
    <s v="Empire Smart Freight L.L.C Unit No 707, Al Khaleej Center Bur Dubai, Dubai , UAE "/>
    <s v="Dubai"/>
    <x v="1"/>
    <s v="U.A.E."/>
  </r>
  <r>
    <n v="13806002910"/>
    <s v="Breakbulk Middle East"/>
    <s v="Dubai, UAE"/>
    <s v="Envecon"/>
    <s v="https://www.envecon.com/"/>
    <s v="L52"/>
    <m/>
    <m/>
    <m/>
    <m/>
    <m/>
    <m/>
    <s v="Smith Tower 506 Second Avenue Suite 1400, Seattle, Washington 98104"/>
    <s v="WA"/>
    <x v="6"/>
    <s v="USA"/>
  </r>
  <r>
    <n v="97197144456970"/>
    <s v="Breakbulk Middle East"/>
    <s v="Dubai, UAE"/>
    <s v="Envision Middle East Solutions FZ LLC"/>
    <s v="www.envisionesl.com/"/>
    <s v="B10"/>
    <n v="9"/>
    <m/>
    <m/>
    <m/>
    <m/>
    <m/>
    <s v="G01, Building 9, DUBAI Internet City, Post Box : 500415, Dubai, Dubayy 500415, United Arab Emirates"/>
    <s v="Dubai"/>
    <x v="1"/>
    <s v="U.A.E."/>
  </r>
  <r>
    <n v="97126588143"/>
    <s v="Breakbulk Middle East"/>
    <s v="Dubai, UAE"/>
    <s v="Erhardt Project Cargo &amp; Logistics Middle East L.L.C."/>
    <s v="https://erhardtprojects.com/"/>
    <s v="S32"/>
    <n v="21"/>
    <m/>
    <m/>
    <m/>
    <m/>
    <m/>
    <s v="F9WG+6C9 - Zayed The First St - Al Zahiyah - E15 - Abu Dhabi - United Arab Emirates"/>
    <s v="Abu Dhabi"/>
    <x v="1"/>
    <s v="U.A.E."/>
  </r>
  <r>
    <n v="34944250100"/>
    <s v="Breakbulk Middle East"/>
    <s v="Dubai, UAE"/>
    <s v="ERHARDT PROJECTS"/>
    <s v="erhardtprojects.com/"/>
    <s v="K44"/>
    <m/>
    <m/>
    <m/>
    <m/>
    <m/>
    <m/>
    <s v="Spain, Madrid 28016 Comandante Azcárraga, 3 "/>
    <s v="Bilbao"/>
    <x v="9"/>
    <s v="Spain"/>
  </r>
  <r>
    <n v="97142661310"/>
    <s v="Breakbulk Middle East"/>
    <s v="Dubai, UAE"/>
    <s v="ES GLOBAL LLC"/>
    <s v="esglobal.ae/"/>
    <s v="R52"/>
    <n v="9"/>
    <m/>
    <m/>
    <m/>
    <m/>
    <m/>
    <s v="RAS AL KHAIMAH, United Arab Emirates"/>
    <s v="RAS AL KHAIMAH"/>
    <x v="1"/>
    <s v="U.A.E."/>
  </r>
  <r>
    <n v="97148061400"/>
    <s v="Breakbulk Middle East"/>
    <s v="Dubai, UAE"/>
    <s v="EXPEDITORS"/>
    <s v="www.expeditors.com/"/>
    <s v="J21"/>
    <m/>
    <m/>
    <m/>
    <m/>
    <m/>
    <m/>
    <s v="Dubai Logistics City Dubai, United Arab Emirates  "/>
    <s v="Dubai"/>
    <x v="1"/>
    <s v="U.A.E."/>
  </r>
  <r>
    <n v="2266339898"/>
    <s v="Breakbulk Middle East"/>
    <s v="Dubai, UAE"/>
    <s v="Express Global Logistics"/>
    <s v="exglogistics.com/"/>
    <s v="P51"/>
    <n v="12"/>
    <m/>
    <m/>
    <m/>
    <m/>
    <m/>
    <s v="Kulkarni Patil Bhavan, 2nd Floor, 14 Murzban Road, Fort, Mumbai, MH, India 400001"/>
    <s v="Mumbai"/>
    <x v="4"/>
    <s v="India"/>
  </r>
  <r>
    <n v="3905226751"/>
    <s v="Breakbulk Middle East"/>
    <s v="Dubai, UAE"/>
    <s v="Fagioli S.p.A"/>
    <s v="https://www.fagioli.com/en/home"/>
    <s v="G52"/>
    <m/>
    <m/>
    <m/>
    <m/>
    <m/>
    <m/>
    <s v="Via G.B. Ferraris 13, S.Ilario D'Enza (RE) - Italy"/>
    <s v="S.Ilario D'Enza (RE)"/>
    <x v="7"/>
    <s v="Italy"/>
  </r>
  <r>
    <n v="97124490646"/>
    <s v="Breakbulk Middle East"/>
    <s v="Dubai, UAE"/>
    <s v="Fagioli S.p.A Abu Dhabi"/>
    <s v="https://www.fagioli.com/en/"/>
    <s v="M64"/>
    <m/>
    <m/>
    <m/>
    <m/>
    <m/>
    <m/>
    <s v="4th St - Al Nahyan - E25 - Abu Dhabi - United Arab Emirates"/>
    <s v="Dubai"/>
    <x v="1"/>
    <s v="U.A.E."/>
  </r>
  <r>
    <s v="966920002418​"/>
    <s v="Breakbulk Middle East"/>
    <s v="Dubai, UAE"/>
    <s v="Fawaz Ali Alshammari Transportation co."/>
    <s v="fte.sa/"/>
    <s v="G40"/>
    <n v="60"/>
    <m/>
    <m/>
    <m/>
    <m/>
    <m/>
    <s v="Dammam 31444, Saudi Arabia P.O.Box 15109"/>
    <s v="Dammam"/>
    <x v="1"/>
    <s v="Saudi Arabia"/>
  </r>
  <r>
    <n v="352269004155"/>
    <s v="Breakbulk Middle East"/>
    <s v="Dubai, UAE"/>
    <s v="FAYMONVILLE DISTRIBUTION AG"/>
    <s v="www.faymonville.com/"/>
    <s v="R40"/>
    <m/>
    <m/>
    <m/>
    <m/>
    <m/>
    <m/>
    <s v="Z.A.E.R. Op der Sang 16, Op der Bréimicht 9779 Wintger, Luxembourg  "/>
    <s v="Wintger"/>
    <x v="5"/>
    <s v="Luxembourg"/>
  </r>
  <r>
    <n v="352269004155"/>
    <s v="Breakbulk Middle East"/>
    <s v="Dubai, UAE"/>
    <s v="FAYMONVILLE GROUP"/>
    <s v="www.faymonville.group"/>
    <s v="M50"/>
    <n v="21"/>
    <m/>
    <m/>
    <m/>
    <m/>
    <m/>
    <s v="Z.A.E.R. Op der Sang 16, Op der Bréimicht 9779 Lentzweiler Luxembourg"/>
    <s v="Lentzweiler"/>
    <x v="5"/>
    <s v="Luxembourg"/>
  </r>
  <r>
    <n v="97143555562"/>
    <s v="Breakbulk Middle East"/>
    <s v="Dubai, UAE"/>
    <s v="Fleet Line Shipping Services LLC"/>
    <s v="fleetlineshipping.com"/>
    <s v="J32"/>
    <m/>
    <m/>
    <m/>
    <m/>
    <m/>
    <m/>
    <s v="2301, Latifa Tower, Opposite Museum of the Future, Sheikh Zayed Road Dubai, United Arab Emirates  "/>
    <s v="Dubai"/>
    <x v="1"/>
    <s v="U.A.E."/>
  </r>
  <r>
    <n v="97148836866"/>
    <s v="Breakbulk Middle East"/>
    <s v="Dubai, UAE"/>
    <s v="Flexigistic"/>
    <s v="http://www.flexigistic.com/"/>
    <s v="Q30"/>
    <m/>
    <m/>
    <m/>
    <m/>
    <m/>
    <m/>
    <s v="O BOX 17719, Jebel Ali Free Zone, Dubai, U.A.E"/>
    <s v="Dubai"/>
    <x v="1"/>
    <s v="U.A.E."/>
  </r>
  <r>
    <n v="46470772200"/>
    <s v="Breakbulk Middle East"/>
    <s v="Dubai, UAE"/>
    <s v="Fogmaker International AB"/>
    <s v="www.fogmaker.com"/>
    <s v="J71"/>
    <n v="18"/>
    <m/>
    <m/>
    <m/>
    <m/>
    <m/>
    <s v="Sandvägen 4 SE-352 45 Växjö Sweden"/>
    <s v="Växjö"/>
    <x v="5"/>
    <s v="Sweden"/>
  </r>
  <r>
    <s v="NotHaving"/>
    <s v="Breakbulk Middle East"/>
    <s v="Dubai, UAE"/>
    <s v="Folk Maritime Services Company"/>
    <s v="folkmaritime.com/"/>
    <s v="G20"/>
    <n v="60"/>
    <m/>
    <m/>
    <m/>
    <m/>
    <m/>
    <s v="North Yard Complex from Oud, Building No. 456, Prince Turki Bin Abdulaziz AlAwwal Road, Al-Malqa District. Postal Code: 13524 - 6790, Riyadh, Kingdom of Saudi Arabia"/>
    <s v="Riyadh"/>
    <x v="1"/>
    <s v="Saudi Arabia"/>
  </r>
  <r>
    <s v="Not Having"/>
    <s v="Breakbulk Middle East"/>
    <s v="Dubai, UAE"/>
    <s v="Fracht Middle East Shipping Services L.L.C."/>
    <s v="https://www.fracht.com/"/>
    <s v="N21"/>
    <m/>
    <m/>
    <m/>
    <m/>
    <m/>
    <m/>
    <s v="FRACHT Middle East Shipping Services LLC, P.O. 48084 - Abu Dhabi - United Arab Emirates"/>
    <s v="Abu Dhabi"/>
    <x v="1"/>
    <s v="U.A.E."/>
  </r>
  <r>
    <n v="97142528800"/>
    <s v="Breakbulk Middle East"/>
    <s v="Dubai, UAE"/>
    <s v="Freight Care Logistics LLC"/>
    <s v="www.dslgroup.ae"/>
    <s v="H40"/>
    <n v="30"/>
    <m/>
    <m/>
    <m/>
    <m/>
    <m/>
    <s v="Suite 1309, Mai Tower, Al Nahda 1, Dubai, UAE"/>
    <s v="Dubai"/>
    <x v="1"/>
    <s v="U.A.E."/>
  </r>
  <r>
    <n v="61732038822"/>
    <s v="Breakbulk Middle East"/>
    <s v="Dubai, UAE"/>
    <s v="FREIGHTPLUS"/>
    <s v="www.freightplus.com"/>
    <s v="Q73"/>
    <n v="18"/>
    <m/>
    <m/>
    <m/>
    <m/>
    <m/>
    <s v="PO Box 21 SCARBOROUGH LPO SCARBOROUGH QLD 4020 Australia"/>
    <s v="QLD"/>
    <x v="0"/>
    <s v="Australia"/>
  </r>
  <r>
    <n v="8659186291786"/>
    <s v="Breakbulk Middle East"/>
    <s v="Dubai, UAE"/>
    <s v="FUJIAN HIGHTON DEVELOPMENT CO.,LTD"/>
    <s v="www.fj-highton.com/"/>
    <s v="T52"/>
    <m/>
    <m/>
    <m/>
    <m/>
    <m/>
    <m/>
    <s v="42nd Floor, Shenglong Global Building (ICC Global Center), No. 23 Changting Street, Ninghua Subdistrict, Taijiang District, Fuzhou City"/>
    <s v="Fuzhou"/>
    <x v="0"/>
    <s v="China"/>
  </r>
  <r>
    <n v="6565089200"/>
    <s v="Breakbulk Middle East"/>
    <s v="Dubai, UAE"/>
    <s v="G2 OCEAN"/>
    <s v="www.g2ocean.com/"/>
    <s v="M41"/>
    <m/>
    <m/>
    <m/>
    <m/>
    <m/>
    <m/>
    <s v="77 Robinson Road, #07-02 68809 Singapore  "/>
    <s v="Singapore"/>
    <x v="0"/>
    <s v="Singapore"/>
  </r>
  <r>
    <n v="97148811411"/>
    <s v="Breakbulk Middle East"/>
    <s v="Dubai, UAE"/>
    <s v="GAC"/>
    <s v="www.gac.com/"/>
    <s v="E40"/>
    <m/>
    <m/>
    <m/>
    <m/>
    <m/>
    <m/>
    <s v="Jebel Ali Free Zone (Gate 4), GAC Headquarters building Jebel Ali, Dubai, United Arab Emirates  "/>
    <s v="Dubai"/>
    <x v="1"/>
    <s v="U.A.E."/>
  </r>
  <r>
    <n v="902123065000"/>
    <s v="Breakbulk Middle East"/>
    <s v="Dubai, UAE"/>
    <s v="GAP CLK WORLDWIDE"/>
    <s v="www.clkworld.com/"/>
    <s v="M71"/>
    <n v="26"/>
    <m/>
    <m/>
    <m/>
    <m/>
    <m/>
    <s v="Fulya Neighborhood, Büyükdere Street,_x000a_Torun Center, Block D, No: 74/D, Inner Door No: 33_x000a_, Şişli, Istanbul"/>
    <s v="Istanbul"/>
    <x v="0"/>
    <s v="Turkey"/>
  </r>
  <r>
    <n v="97144107368"/>
    <s v="Breakbulk Middle East"/>
    <s v="Dubai, UAE"/>
    <s v="GATEWAY LOGISTICS DWC-LLC"/>
    <s v="https://www.gwlme.com/"/>
    <s v="N62,P61"/>
    <m/>
    <m/>
    <m/>
    <m/>
    <m/>
    <m/>
    <s v="Block A4 Office 409 - Business Park, South - Dubai South - Dubai - United Arab Emirates"/>
    <s v="Dubai"/>
    <x v="1"/>
    <s v="U.A.E."/>
  </r>
  <r>
    <n v="4714609555"/>
    <s v="Breakbulk Middle East"/>
    <s v="Dubai, UAE"/>
    <s v="Gemini Software Solutions Pvt Ltd"/>
    <s v="www.geninisoftware.com"/>
    <s v="P32"/>
    <m/>
    <m/>
    <m/>
    <m/>
    <m/>
    <m/>
    <s v="414, Technopark Trivandrum, Nila Building, 414, Nila Nagar Rd, Technopark Campus, Thiruvananthapuram, Kerala 695581"/>
    <s v="Thiruvananthapuram"/>
    <x v="4"/>
    <s v="India"/>
  </r>
  <r>
    <n v="9647801418696"/>
    <s v="Breakbulk Middle East"/>
    <s v="Dubai, UAE"/>
    <s v="General Port Authorty of Iraq - GCPI"/>
    <s v="www.scp.gov.iq/"/>
    <s v="D30"/>
    <n v="60"/>
    <m/>
    <m/>
    <m/>
    <m/>
    <m/>
    <s v="Dinar Street, Maqil Quarter, Basra, Iraq"/>
    <s v="Basra"/>
    <x v="1"/>
    <s v="Iraq"/>
  </r>
  <r>
    <s v="Not Having"/>
    <s v="Breakbulk Middle East"/>
    <s v="Dubai, UAE"/>
    <s v="General Port Authorty of Iraq GCPI"/>
    <s v="https://www.scp.gov.iq/"/>
    <s v="C20"/>
    <m/>
    <m/>
    <m/>
    <m/>
    <m/>
    <m/>
    <s v="Not Having"/>
    <m/>
    <x v="1"/>
    <s v="U.A.E."/>
  </r>
  <r>
    <n v="97143380007"/>
    <s v="Breakbulk Middle East"/>
    <s v="Dubai, UAE"/>
    <s v="GENIO SHIPPING LLC"/>
    <s v="https://genioshipping.com/"/>
    <s v="U50"/>
    <n v="7.5"/>
    <m/>
    <m/>
    <m/>
    <m/>
    <m/>
    <s v="Aspin Commercial Tower - Sheikh Zayed Rd - Trade Center First - Dubai - United Arab Emirates"/>
    <s v="Dubai"/>
    <x v="1"/>
    <s v="U.A.E."/>
  </r>
  <r>
    <n v="995322457457"/>
    <s v="Breakbulk Middle East"/>
    <s v="Dubai, UAE"/>
    <s v="Gianti Logistics"/>
    <s v="www.giantilogistics.ge"/>
    <s v="L70"/>
    <n v="14"/>
    <m/>
    <m/>
    <m/>
    <m/>
    <m/>
    <s v="T, 12b Alexander Kazbegi Ave, Tbilisi 0160, Georgia"/>
    <s v="GA"/>
    <x v="6"/>
    <s v="Georgia"/>
  </r>
  <r>
    <n v="971544746646"/>
    <s v="Breakbulk Middle East"/>
    <s v="Dubai, UAE"/>
    <s v="GLOBAL LOGISTICS PROJECTS UAE LTD"/>
    <s v="https://glp-uae.com/"/>
    <s v="T13"/>
    <m/>
    <m/>
    <m/>
    <m/>
    <m/>
    <m/>
    <s v="Incubator Building,Office 101C, Masdar City Free Zone, Abu Dhabi, UAE"/>
    <s v="Dhabi"/>
    <x v="1"/>
    <s v="U.A.E."/>
  </r>
  <r>
    <n v="66271422562257"/>
    <s v="Breakbulk Middle East"/>
    <s v="Dubai, UAE"/>
    <s v="Global Project Logistcs Network (GPLN)"/>
    <s v="www.gpln.net"/>
    <s v="G13"/>
    <n v="18"/>
    <m/>
    <m/>
    <m/>
    <m/>
    <m/>
    <s v="Bangkok Business Center, Suite 1504, 29 Sukhumvit Road 63, Bangkok 10110, Thailand,"/>
    <s v="Bangkok"/>
    <x v="0"/>
    <s v="Thailand"/>
  </r>
  <r>
    <n v="6627142256"/>
    <s v="Breakbulk Middle East"/>
    <s v="Dubai, UAE"/>
    <s v="Global Project Logistics Network (GPLN)"/>
    <s v="www.gpln.net"/>
    <s v="G02"/>
    <m/>
    <m/>
    <m/>
    <m/>
    <m/>
    <m/>
    <s v="Bangkok, Thailand  "/>
    <s v="Bangkok"/>
    <x v="0"/>
    <s v="Thailand"/>
  </r>
  <r>
    <n v="966138352222"/>
    <s v="Breakbulk Middle East"/>
    <s v="Dubai, UAE"/>
    <s v="GLOBE Group"/>
    <s v="globeksa.com/"/>
    <s v="C31"/>
    <m/>
    <m/>
    <m/>
    <m/>
    <m/>
    <m/>
    <s v="PO BOX 1814 Dammam, Saudi Arabia  "/>
    <s v="Dammam"/>
    <x v="1"/>
    <s v="Saudi Arabia"/>
  </r>
  <r>
    <n v="8653285630070"/>
    <s v="Breakbulk Middle East"/>
    <s v="Dubai, UAE"/>
    <s v="GO TRANS SUPPLY CHAIN CO., LTD"/>
    <s v="www.gt-supplychain.com"/>
    <s v="T61"/>
    <n v="15"/>
    <m/>
    <m/>
    <m/>
    <m/>
    <m/>
    <s v="Rm2105-2118,Vanke Center C Block,No.2 Heilongjiang South Road,Qingdao"/>
    <s v="Qingdao"/>
    <x v="0"/>
    <s v="China"/>
  </r>
  <r>
    <n v="8653285630070"/>
    <s v="Breakbulk Middle East"/>
    <s v="Dubai, UAE"/>
    <s v="Go Trans Supply Chain Co.,Ltd."/>
    <s v="https://www.gt-supplychain.com/"/>
    <s v="G61"/>
    <m/>
    <m/>
    <m/>
    <m/>
    <m/>
    <m/>
    <s v="Rm2105-2118,Vanke Center C Block,No.2 Heilongjiang South Road,Qingdao"/>
    <s v="Qingdao"/>
    <x v="0"/>
    <s v="China"/>
  </r>
  <r>
    <n v="97248562222"/>
    <s v="Breakbulk Middle East"/>
    <s v="Dubai, UAE"/>
    <s v="Gold Line Shipping LTD"/>
    <s v="www.goldline-gls.com"/>
    <s v="C40"/>
    <n v="12"/>
    <m/>
    <m/>
    <m/>
    <m/>
    <m/>
    <s v="16 Habankim St. Haifa, Israel."/>
    <s v="Haifa"/>
    <x v="0"/>
    <s v="Israel"/>
  </r>
  <r>
    <n v="498331150"/>
    <s v="Breakbulk Middle East"/>
    <s v="Dubai, UAE"/>
    <s v="Goldhofer Aktiengesellschaft"/>
    <s v="https://www.goldhofer.de/"/>
    <s v="F50"/>
    <m/>
    <m/>
    <m/>
    <m/>
    <m/>
    <m/>
    <s v="Aktiengesellschaft Donaustraße 95 87700 Memmingen/Germany"/>
    <s v="Memmingen"/>
    <x v="8"/>
    <s v="Germany"/>
  </r>
  <r>
    <n v="97142702200"/>
    <s v="Breakbulk Middle East"/>
    <s v="Dubai, UAE"/>
    <s v="Goodrich Group"/>
    <s v="goodrich.co"/>
    <s v="H42"/>
    <m/>
    <m/>
    <m/>
    <m/>
    <m/>
    <m/>
    <s v="Suite 201/202/209, P.o. Box – 44613/ 2nd Floor Westburry Office Tower 1/ Al Ohood Street/marasi Drive/business Bay Dubai"/>
    <s v="Dubai"/>
    <x v="1"/>
    <s v="U.A.E."/>
  </r>
  <r>
    <n v="6562719907"/>
    <s v="Breakbulk Middle East"/>
    <s v="Dubai, UAE"/>
    <s v="Goodrich Supply Chain &amp; Solutions Pte Ltd."/>
    <s v="goodrich.co/"/>
    <s v="L52"/>
    <n v="30"/>
    <m/>
    <m/>
    <m/>
    <m/>
    <m/>
    <s v="1 Maritime Square, #13-01a Harbourfront Centre, 099253"/>
    <s v="Harbourfront"/>
    <x v="0"/>
    <s v="Singapore"/>
  </r>
  <r>
    <n v="862156520852"/>
    <s v="Breakbulk Middle East"/>
    <s v="Dubai, UAE"/>
    <s v="Greatkun ( Shanghai) Supply Chain Management CO.,LTD"/>
    <s v="www.greatkun.com.cn/"/>
    <s v="F31"/>
    <n v="18"/>
    <m/>
    <m/>
    <m/>
    <m/>
    <m/>
    <s v="No.7, Lane 232, North Suzhou Road, Hongkou DIstrict, Shanghai,"/>
    <s v="Shanghai"/>
    <x v="0"/>
    <s v="China"/>
  </r>
  <r>
    <n v="862156520852"/>
    <s v="Breakbulk Middle East"/>
    <s v="Dubai, UAE"/>
    <s v="GreatKun Supply Chain Management DMCC"/>
    <s v="http://www.greatkun.com.cn/"/>
    <s v="J02"/>
    <m/>
    <m/>
    <m/>
    <m/>
    <m/>
    <m/>
    <s v="Building 7, No 232, Rd North Suzhou, District Hongkou, Shanghai, CHINA"/>
    <s v="Shanghai"/>
    <x v="0"/>
    <s v="China"/>
  </r>
  <r>
    <n v="390519527302"/>
    <s v="Breakbulk Middle East"/>
    <s v="Dubai, UAE"/>
    <s v="Grimaldi Group"/>
    <s v="https://www.grimaldi.napoli.it/"/>
    <s v="E55"/>
    <n v="24"/>
    <m/>
    <m/>
    <m/>
    <m/>
    <m/>
    <s v="Via E. Amari, 8, 90139 Palermo PA, Italy"/>
    <s v="Palermo"/>
    <x v="7"/>
    <s v="Italy"/>
  </r>
  <r>
    <n v="97125594418"/>
    <s v="Breakbulk Middle East"/>
    <s v="Dubai, UAE"/>
    <s v="GSI GLOBAL LOGISTICS LLC"/>
    <s v="http://www.gsi-int.com/"/>
    <s v="P52"/>
    <m/>
    <m/>
    <m/>
    <m/>
    <m/>
    <m/>
    <s v="Building C23, Mezzanine Floor 31st Street, Mussafah Abu Dhabi, United Arab Emirates"/>
    <s v="Abu Dhabi"/>
    <x v="1"/>
    <s v="U.A.E."/>
  </r>
  <r>
    <n v="97165128888"/>
    <s v="Breakbulk Middle East"/>
    <s v="Dubai, UAE"/>
    <s v="Gulftainer"/>
    <s v="https://www.gulftainer.com/"/>
    <s v="J40"/>
    <m/>
    <m/>
    <m/>
    <m/>
    <m/>
    <m/>
    <s v="P.O.Box 225, Sharjah, United Arab Emirates"/>
    <s v="Sharjah"/>
    <x v="1"/>
    <s v="U.A.E."/>
  </r>
  <r>
    <n v="902627249011"/>
    <s v="Breakbulk Middle East"/>
    <s v="Dubai, UAE"/>
    <s v="GÜRKAN NAKLIYAT"/>
    <s v="https://www.gurkannakliyat.com.tr/"/>
    <s v="G41"/>
    <m/>
    <m/>
    <m/>
    <m/>
    <m/>
    <m/>
    <s v="DOSB 4. Kısım Karasu Cad. No:9 Gebze/Kocaeli/TURKEY"/>
    <s v="Kocaeli"/>
    <x v="0"/>
    <s v="Turkey"/>
  </r>
  <r>
    <n v="97143514800"/>
    <s v="Breakbulk Middle East"/>
    <s v="Dubai, UAE"/>
    <s v="Haitun container line"/>
    <s v="http://www.haituncontainerline.com/"/>
    <s v="A11"/>
    <m/>
    <m/>
    <m/>
    <m/>
    <m/>
    <m/>
    <s v="Office 2904, 29th floor, Latifa Tower (East Wing), Sheikh Zayed Road, Dubai-UAE"/>
    <s v="Dubai"/>
    <x v="1"/>
    <s v="U.A.E."/>
  </r>
  <r>
    <n v="966126472233"/>
    <s v="Breakbulk Middle East"/>
    <s v="Dubai, UAE"/>
    <s v="Haji Abdullah Alireza &amp; Co."/>
    <s v="alireza.com/about/"/>
    <s v="T51"/>
    <n v="9"/>
    <m/>
    <m/>
    <m/>
    <m/>
    <m/>
    <s v="HAACO Tower, 2739, AlBalad Dist. 6481, Jeddah 21411, Saudi Arabia"/>
    <s v="Jeddah"/>
    <x v="1"/>
    <s v="Saudi Arabia"/>
  </r>
  <r>
    <n v="971501255249"/>
    <s v="Breakbulk Middle East"/>
    <s v="Dubai, UAE"/>
    <s v="HALLMARK SHIPPING LINE LLC"/>
    <s v="https://www.hallmark-shipping.com/"/>
    <s v="T42"/>
    <m/>
    <m/>
    <m/>
    <m/>
    <m/>
    <m/>
    <s v="Awards Building - 204 A block Al hudaiba - Jumeirah - Dubai - United Arab Emirates"/>
    <s v="Dubai"/>
    <x v="1"/>
    <s v="U.A.E."/>
  </r>
  <r>
    <n v="862168886300"/>
    <s v="Breakbulk Middle East"/>
    <s v="Dubai, UAE"/>
    <s v="HANSON CARRIERS"/>
    <s v="www.hansoncarriers.com/"/>
    <s v="L40"/>
    <m/>
    <m/>
    <m/>
    <m/>
    <m/>
    <m/>
    <s v="27th floor, Binjiang Vanke Building,                 No. 118 Minsheng Road,                 Pudong New District Shanghai, China  "/>
    <s v="Shanghai"/>
    <x v="0"/>
    <s v="China"/>
  </r>
  <r>
    <n v="862168886300"/>
    <s v="Breakbulk Middle East"/>
    <s v="Dubai, UAE"/>
    <s v="Hanson Carriers Pte Ltd"/>
    <s v="www.hansoncarriers.com"/>
    <s v="P50"/>
    <n v="36"/>
    <m/>
    <m/>
    <m/>
    <m/>
    <m/>
    <s v="27th Floor, Binjiang Vanke, 118 Minsheng Road, Pudong New Area, Shanghai"/>
    <s v="Shanghai"/>
    <x v="0"/>
    <s v="China"/>
  </r>
  <r>
    <n v="97142041111"/>
    <s v="Breakbulk Middle East"/>
    <s v="Dubai, UAE"/>
    <s v="Hapag-Lloyd"/>
    <s v="www.hapag-lloyd.com/en/home.html"/>
    <s v="G42"/>
    <m/>
    <m/>
    <m/>
    <m/>
    <m/>
    <m/>
    <s v="Al Garhoud Road - Dubai Dubai, United Arab Emirates  "/>
    <s v="Dubai"/>
    <x v="1"/>
    <s v="U.A.E."/>
  </r>
  <r>
    <n v="902163114141"/>
    <s v="Breakbulk Middle East"/>
    <s v="Dubai, UAE"/>
    <s v="Hareket"/>
    <s v="www.hareket.com/en/home-page"/>
    <s v="P10"/>
    <m/>
    <m/>
    <m/>
    <m/>
    <m/>
    <m/>
    <s v="Eyüp Sultan Mh. Sekmen Cd. No : 28 Sancaktepe Istanbul, Turkey  "/>
    <s v="Istanbul"/>
    <x v="0"/>
    <s v="Turkey"/>
  </r>
  <r>
    <n v="864007846318"/>
    <s v="Breakbulk Middle East"/>
    <s v="Dubai, UAE"/>
    <s v="Headseaway International Logistics Co.,Ltd"/>
    <s v="https://headseaway.com/"/>
    <s v="G02"/>
    <m/>
    <m/>
    <m/>
    <m/>
    <m/>
    <m/>
    <s v="BC,16F,Xihaian Plaza,Nanhai Avenue,Nanshan District,Shenzhen City China"/>
    <s v="Shenzhen"/>
    <x v="0"/>
    <s v="China"/>
  </r>
  <r>
    <n v="862120205523"/>
    <s v="Breakbulk Middle East"/>
    <s v="Dubai, UAE"/>
    <s v="HENAN ZHONGSEN LOGISTICS CO.,LTD."/>
    <s v="https://www.zsgjhy.com/"/>
    <s v="Q20"/>
    <m/>
    <m/>
    <m/>
    <m/>
    <m/>
    <m/>
    <s v="Room 801, Floor 8, Building 12, Enterprise Park, 228 West Fourth Ring, High-Tech Zone, Zhengzhou City, Henan Province, China"/>
    <s v="Henan"/>
    <x v="0"/>
    <s v="China"/>
  </r>
  <r>
    <n v="995493221085"/>
    <s v="Breakbulk Middle East"/>
    <s v="Dubai, UAE"/>
    <s v="HHLA Project Logistics LLC"/>
    <s v="https://hhla.de/de/logistik/project-logistics.html"/>
    <s v="F48, H60"/>
    <n v="12"/>
    <m/>
    <m/>
    <m/>
    <m/>
    <m/>
    <s v="4724 Rustaveli ave, 0108, Tbilisi 4400 Poti, Georgia  "/>
    <s v="Poti"/>
    <x v="6"/>
    <s v="Georgia"/>
  </r>
  <r>
    <n v="97143403751"/>
    <s v="Breakbulk Middle East"/>
    <s v="Dubai, UAE"/>
    <s v="HLL GLOBAL SHIPPING LLC"/>
    <s v="https://www.hllglobalshipping.com/"/>
    <s v="M53"/>
    <m/>
    <m/>
    <m/>
    <m/>
    <m/>
    <m/>
    <s v="505, 5th Floor, Al Fajer Complex, P.O. Box 125759, Oud Metha, Dubai, UAE"/>
    <s v="Dubai"/>
    <x v="1"/>
    <s v="U.A.E."/>
  </r>
  <r>
    <n v="4940740080"/>
    <s v="Breakbulk Middle East"/>
    <s v="Dubai, UAE"/>
    <s v="HPC Hamburg Port Consulting"/>
    <s v="www.hamburgportconsulting.com/"/>
    <s v="R42"/>
    <m/>
    <m/>
    <m/>
    <m/>
    <m/>
    <m/>
    <s v="Breite Str. 61 22767  Hamburg, Germany  "/>
    <s v="Hamburg"/>
    <x v="8"/>
    <s v="Germany"/>
  </r>
  <r>
    <s v="Not Having"/>
    <s v="Breakbulk Middle East"/>
    <s v="Dubai, UAE"/>
    <s v="HPL ONE"/>
    <s v="https://hpl-one.com/contact-us/"/>
    <s v="D50"/>
    <n v="36"/>
    <m/>
    <m/>
    <m/>
    <m/>
    <m/>
    <s v="4B PLAZA, YAMANEVLER MAH. AHMET TEVFI ILERI CD. NO:26 K:3 D:6, TR-34768 UMRANIYE ISTANBUL, TÜRKIYE."/>
    <s v="ISTANBUL"/>
    <x v="0"/>
    <s v="Turkey"/>
  </r>
  <r>
    <n v="8613590298171"/>
    <s v="Breakbulk Middle East"/>
    <s v="Dubai, UAE"/>
    <s v="HuaGang Container Limited"/>
    <s v="https://hgcontainer.net/"/>
    <s v="A40"/>
    <n v="10.5"/>
    <m/>
    <m/>
    <m/>
    <m/>
    <m/>
    <s v="Room 909, Haosheng Business Center, No. 68, Dongbin Road, Nanshan District"/>
    <s v="Shenzhen"/>
    <x v="0"/>
    <s v="China"/>
  </r>
  <r>
    <n v="96891110020"/>
    <s v="Breakbulk Middle East"/>
    <s v="Dubai, UAE"/>
    <s v="ILS OMAN / Salalah Shipping and Marine Services"/>
    <s v="https://www.ilsoman.com/"/>
    <s v="A25"/>
    <n v="48"/>
    <m/>
    <m/>
    <m/>
    <m/>
    <m/>
    <s v="P.O. Box 869, PC 115 Muscat, Sultanate of Oman"/>
    <s v="Muscat"/>
    <x v="1"/>
    <s v="Oman"/>
  </r>
  <r>
    <n v="97144458335"/>
    <s v="Breakbulk Middle East"/>
    <s v="Dubai, UAE"/>
    <s v="IMGS Group"/>
    <s v="imgs.ca/"/>
    <s v="D02"/>
    <m/>
    <m/>
    <m/>
    <m/>
    <m/>
    <m/>
    <s v="29th Floor, Mazaya Tower AA1,  Jumeirah Lake Towers Dubai, United Arab Emirates  "/>
    <s v="Dubai"/>
    <x v="1"/>
    <s v="U.A.E."/>
  </r>
  <r>
    <n v="2240268800"/>
    <s v="Breakbulk Middle East"/>
    <s v="Dubai, UAE"/>
    <s v="INDIAL SHIPPING PVT LTD"/>
    <s v="www.indialship.com/index.php"/>
    <s v="G02"/>
    <m/>
    <m/>
    <m/>
    <m/>
    <m/>
    <m/>
    <s v="Gulab Building, 5th Floor, 237 P.D’mello Road Mumbai, India  "/>
    <s v="Mumbai"/>
    <x v="4"/>
    <s v="India"/>
  </r>
  <r>
    <n v="4042215297"/>
    <s v="Breakbulk Middle East"/>
    <s v="Dubai, UAE"/>
    <s v="Infyz Solutions Pvt. Ltd."/>
    <s v="https://infyz.com/"/>
    <s v="Q42"/>
    <m/>
    <m/>
    <m/>
    <m/>
    <m/>
    <m/>
    <s v="121, Kamalapuri Colony Srinagar Colony Hyderabad Telangana 500073"/>
    <s v="Hyderabad"/>
    <x v="4"/>
    <s v="India"/>
  </r>
  <r>
    <n v="97167674644"/>
    <s v="Breakbulk Middle East"/>
    <s v="Dubai, UAE"/>
    <s v="INNOVATION LINE IND LLC"/>
    <s v="https://www.innovationlineintl.com/"/>
    <s v="M51"/>
    <m/>
    <m/>
    <m/>
    <m/>
    <m/>
    <m/>
    <s v="Emirates Industrial City, Plot # 6230-1, Sharjah, UAE"/>
    <s v="Sharjah"/>
    <x v="1"/>
    <s v="U.A.E."/>
  </r>
  <r>
    <n v="97145163048"/>
    <s v="Breakbulk Middle East"/>
    <s v="Dubai, UAE"/>
    <s v="Institute of Chartered Shipbrokers Middle East Chapter"/>
    <s v="https://www.icsmiddleeast.org/"/>
    <s v="N50"/>
    <m/>
    <m/>
    <m/>
    <m/>
    <m/>
    <m/>
    <s v="No.207/14 Offices-2 Building, 2nd Floor, Dubai World Trade Center Complex, Central-1, Next to New IBIS Central Hotel, P.O Box 9292, Dubai, U.A.E"/>
    <s v="Dubai"/>
    <x v="1"/>
    <s v="U.A.E."/>
  </r>
  <r>
    <n v="97143987117"/>
    <s v="Breakbulk Middle East"/>
    <s v="Dubai, UAE"/>
    <s v="INTERNATIONAL MARITIME AND AVIATION LLC"/>
    <s v="https://www.imadxb.com/"/>
    <s v="Q36"/>
    <m/>
    <m/>
    <m/>
    <m/>
    <m/>
    <m/>
    <s v="Plot No. S10418, JAFZA South, Jebel Ali, P.O. Box 7100, Dubai, UAE"/>
    <s v="Dubai"/>
    <x v="1"/>
    <s v="U.A.E."/>
  </r>
  <r>
    <n v="2261537900"/>
    <s v="Breakbulk Middle East"/>
    <s v="Dubai, UAE"/>
    <s v="J M Baxi Group"/>
    <s v="https://www.jmbaxi.com/"/>
    <s v="M20"/>
    <m/>
    <m/>
    <m/>
    <m/>
    <m/>
    <m/>
    <s v="Office No. 801, C-Wing, Everard Nagar, Off Somaiya Hospital Road, Sion East, Mumbai, Maharashtra, India - 400022"/>
    <s v="Mumbai"/>
    <x v="4"/>
    <s v="India"/>
  </r>
  <r>
    <n v="8615995205666"/>
    <s v="Breakbulk Middle East"/>
    <s v="Dubai, UAE"/>
    <s v="Jiangsu Anlida Heavy-Lift Transportation Co., Ltd."/>
    <s v="http://www.jsalddj.com/"/>
    <s v="P50"/>
    <m/>
    <m/>
    <m/>
    <m/>
    <m/>
    <m/>
    <s v="Room 2401 24th Floor Yuanrong Development Center 260-1 Xicheng Road Liangxi Wuxi Jiangsu China"/>
    <s v="Jiangsu"/>
    <x v="0"/>
    <s v="China"/>
  </r>
  <r>
    <n v="966138423800"/>
    <s v="Breakbulk Middle East"/>
    <s v="Dubai, UAE"/>
    <s v="JSL Global QA-OM-SA(Al Jassim Freight)"/>
    <s v="https://jsl-logo-with-tagline.png/"/>
    <s v="G02"/>
    <m/>
    <m/>
    <m/>
    <m/>
    <m/>
    <m/>
    <s v="Riyadh Saudi Arabia"/>
    <s v="Riyadh"/>
    <x v="1"/>
    <s v="Saudi Arabia"/>
  </r>
  <r>
    <n v="18775117462"/>
    <s v="Breakbulk Middle East"/>
    <s v="Dubai, UAE"/>
    <s v="Kaleris"/>
    <s v="https://kaleris.com/"/>
    <s v="F21"/>
    <m/>
    <m/>
    <m/>
    <m/>
    <m/>
    <m/>
    <s v="3460 Preston Ridge Rd. Suite 600. Alpharetta, GA 30005, USA"/>
    <s v="GA"/>
    <x v="6"/>
    <s v="USA"/>
  </r>
  <r>
    <s v="Not Having"/>
    <s v="Breakbulk Middle East"/>
    <s v="Dubai, UAE"/>
    <s v="KRIBI MULTIPURPOSE TERMINAL"/>
    <s v="https://www.ictsi.cm/"/>
    <s v="2G105"/>
    <m/>
    <m/>
    <m/>
    <m/>
    <m/>
    <m/>
    <s v="BP155, Kribi, Cameroun"/>
    <s v="Kribi"/>
    <x v="0"/>
    <s v="Cameroon"/>
  </r>
  <r>
    <n v="97148891888"/>
    <s v="Breakbulk Middle East"/>
    <s v="Dubai, UAE"/>
    <s v="Liebherr Middle East FZE"/>
    <s v="www.liebherr.com/"/>
    <s v="K31"/>
    <m/>
    <m/>
    <m/>
    <m/>
    <m/>
    <m/>
    <s v="P.O. Box 2540. Dubai United Arab Emirates"/>
    <s v="Dubai"/>
    <x v="1"/>
    <s v="U.A.E."/>
  </r>
  <r>
    <n v="97148185300"/>
    <s v="Breakbulk Middle East"/>
    <s v="Dubai, UAE"/>
    <s v="LMT Container Line"/>
    <s v="www.lmtline.com/"/>
    <s v="M31"/>
    <m/>
    <m/>
    <m/>
    <m/>
    <m/>
    <m/>
    <s v="Dubai, United Arab Emirates  "/>
    <s v="Dubai"/>
    <x v="1"/>
    <s v="U.A.E."/>
  </r>
  <r>
    <n v="971562797860"/>
    <s v="Breakbulk Middle East"/>
    <s v="Dubai, UAE"/>
    <s v="Locomotion Logistics"/>
    <s v="https://locomotionlogistic.com/"/>
    <s v="R52"/>
    <m/>
    <m/>
    <m/>
    <m/>
    <m/>
    <m/>
    <s v="Dubai, United Arab Emirates"/>
    <s v="Dubai"/>
    <x v="1"/>
    <s v="U.A.E."/>
  </r>
  <r>
    <s v="Not Having"/>
    <s v="Breakbulk Middle East"/>
    <s v="Dubai, UAE"/>
    <s v="Logiswift DWC LLC"/>
    <s v="https://logiswift.com/"/>
    <s v="R26"/>
    <m/>
    <m/>
    <m/>
    <m/>
    <m/>
    <m/>
    <s v="Al Thuraya Tower, Second Floor Office 204, Dubai Internet City, UAE"/>
    <s v="Dubai"/>
    <x v="1"/>
    <s v="U.A.E."/>
  </r>
  <r>
    <n v="9714475737"/>
    <s v="Breakbulk Middle East"/>
    <s v="Dubai, UAE"/>
    <s v="Louis Dreyfus Armateurs"/>
    <s v="www.lda.fr/en/"/>
    <s v="P24"/>
    <m/>
    <m/>
    <m/>
    <m/>
    <m/>
    <m/>
    <s v="Dubai, United Arab Emirates  "/>
    <s v="Dubai"/>
    <x v="1"/>
    <s v="U.A.E."/>
  </r>
  <r>
    <n v="33232925600"/>
    <s v="Breakbulk Middle East"/>
    <s v="Dubai, UAE"/>
    <s v="LVO"/>
    <s v="www.leonvincent.fr/"/>
    <s v="H41"/>
    <m/>
    <m/>
    <m/>
    <m/>
    <m/>
    <m/>
    <s v="RUE DE COUPEAUVILLE BP 38 76133 EPOUVILLE"/>
    <s v="EPOUVILLE"/>
    <x v="2"/>
    <s v="France"/>
  </r>
  <r>
    <n v="8615888582667"/>
    <s v="Breakbulk Middle East"/>
    <s v="Dubai, UAE"/>
    <s v="Lynn Shipping Line LLC"/>
    <s v="lynncontainer.com/"/>
    <s v="N30"/>
    <m/>
    <m/>
    <m/>
    <m/>
    <m/>
    <m/>
    <s v="2901.29/F.Universal Building, 6th Finance St. Yiwu, Zhejiang, China"/>
    <s v="Zhejiang"/>
    <x v="0"/>
    <s v="China"/>
  </r>
  <r>
    <n v="971600521506"/>
    <s v="Breakbulk Middle East"/>
    <s v="Dubai, UAE"/>
    <s v="MAERSK"/>
    <s v="https://www.maersk.com/"/>
    <s v="C60"/>
    <m/>
    <m/>
    <m/>
    <m/>
    <m/>
    <m/>
    <s v="40th Floor, Burj al Salam Building Sheikh Zayed Road, P.O. Box 50720 Dubai, United Arab Emirates"/>
    <s v="Dubai"/>
    <x v="1"/>
    <s v="U.A.E."/>
  </r>
  <r>
    <n v="903123973467"/>
    <s v="Breakbulk Middle East"/>
    <s v="Dubai, UAE"/>
    <s v="MAGDENLI TRANSPORT"/>
    <s v="https://www.magdenli.com.tr/"/>
    <s v="J52"/>
    <m/>
    <m/>
    <m/>
    <m/>
    <m/>
    <m/>
    <s v="Mağdenli Binası 195. Cad. No:4 06370 Macunköy/Ankara/TÜRKİYE"/>
    <s v="Ankara"/>
    <x v="0"/>
    <s v="Turkey"/>
  </r>
  <r>
    <n v="97148128000"/>
    <s v="Breakbulk Middle East"/>
    <s v="Dubai, UAE"/>
    <s v="Mammoet"/>
    <s v="www.mammoet.com/"/>
    <s v="N40"/>
    <m/>
    <m/>
    <m/>
    <m/>
    <m/>
    <m/>
    <s v="Mina Jebel Ali - Jabal Ali Industrial Second Dubai, United Arab Emirates  "/>
    <s v="Dubai"/>
    <x v="1"/>
    <s v="U.A.E."/>
  </r>
  <r>
    <n v="97148346896"/>
    <s v="Breakbulk Middle East"/>
    <s v="Dubai, UAE"/>
    <s v="MARSA OCEAN SHIPPING"/>
    <s v="https://www.marsaocean.com/"/>
    <s v="R10"/>
    <m/>
    <m/>
    <m/>
    <m/>
    <m/>
    <m/>
    <s v="Office 1810, 18th Floor, The Citadel Tower, Marasi Drive, Business Bay, Dubai, United Arab Emirates"/>
    <s v="Dubai"/>
    <x v="1"/>
    <s v="U.A.E."/>
  </r>
  <r>
    <n v="971506550702"/>
    <s v="Breakbulk Middle East"/>
    <s v="Dubai, UAE"/>
    <s v="Martrade Group"/>
    <s v="www.martrade-group.com/"/>
    <s v="H61"/>
    <m/>
    <s v="Captain Gautam Khattar"/>
    <m/>
    <m/>
    <m/>
    <m/>
    <s v="Jafza One, B1007  Jabal Ali Free Zone  PO BOX: 17858 "/>
    <s v="Dubai"/>
    <x v="1"/>
    <s v="U.A.E."/>
  </r>
  <r>
    <n v="966114050005"/>
    <s v="Breakbulk Middle East"/>
    <s v="Dubai, UAE"/>
    <s v="MAWANI Saudi Port Authority"/>
    <s v="https://www.mawani.gov.sa/"/>
    <s v="C40"/>
    <n v="12"/>
    <m/>
    <m/>
    <m/>
    <m/>
    <m/>
    <s v="Prince Abdulrahman Bin Abdulaziz St Al, Riyadh"/>
    <s v="Riyadh"/>
    <x v="1"/>
    <s v="Saudi Arabia"/>
  </r>
  <r>
    <n v="966138351888"/>
    <s v="Breakbulk Middle East"/>
    <s v="Dubai, UAE"/>
    <s v="Mediterranean Shipping Company"/>
    <m/>
    <s v="J20"/>
    <m/>
    <m/>
    <m/>
    <m/>
    <m/>
    <m/>
    <s v="F4VH+4JC, Prince Mohammed Bin Fahd Road, Ash Shati Ash Sharqi, Dammam 32411, Saudi Arabia"/>
    <s v="Dammam"/>
    <x v="1"/>
    <s v="Saudi Arabia"/>
  </r>
  <r>
    <n v="441235536070"/>
    <s v="Breakbulk Middle East"/>
    <s v="Dubai, UAE"/>
    <s v="MHT FORWARDING / CARGOTRANS"/>
    <s v="www.mhtforwarding.com/"/>
    <s v="H41"/>
    <m/>
    <m/>
    <m/>
    <m/>
    <m/>
    <m/>
    <s v="3, The Chambers, Vineyard Abingdon Oxon, United Kingdom  "/>
    <s v="Abingdon"/>
    <x v="3"/>
    <s v="UK"/>
  </r>
  <r>
    <n v="97444949666"/>
    <s v="Breakbulk Middle East"/>
    <s v="Dubai, UAE"/>
    <s v="MILAHA"/>
    <s v="https://www.milaha.com/"/>
    <s v="K20"/>
    <m/>
    <m/>
    <m/>
    <m/>
    <m/>
    <m/>
    <s v="East Industrial Road Umm Al Saneem Area Street No. 100, Zone 56, P.O. Box 153, Doha, Qatar"/>
    <s v="Doha"/>
    <x v="1"/>
    <s v="Qatar"/>
  </r>
  <r>
    <n v="97145645721"/>
    <s v="Breakbulk Middle East"/>
    <s v="Dubai, UAE"/>
    <s v="MLB Shipping - Part of Lauterjung Group"/>
    <s v="www.sunship.de"/>
    <s v="K33"/>
    <m/>
    <m/>
    <m/>
    <m/>
    <m/>
    <m/>
    <s v="Maritime Business Center, 5th Floor, Office 3, Dubai, United Arab Emirates  "/>
    <s v="Dubai"/>
    <x v="1"/>
    <s v="U.A.E."/>
  </r>
  <r>
    <n v="97148819600"/>
    <s v="Breakbulk Middle East"/>
    <s v="Dubai, UAE"/>
    <s v="Modern Freight Company"/>
    <s v="www.mfc.ae/"/>
    <s v="F02"/>
    <m/>
    <m/>
    <m/>
    <m/>
    <m/>
    <m/>
    <s v="Between Junction 6 &amp; 7, Jebel Ali Free Zone, P.O. Box 17580 Dubai, United Arab Emirates  "/>
    <s v="Dubai"/>
    <x v="1"/>
    <s v="U.A.E."/>
  </r>
  <r>
    <n v="922134168162"/>
    <s v="Breakbulk Middle East"/>
    <s v="Dubai, UAE"/>
    <s v="MSHARIB SHIPPING &amp; LOGISTICS FZE"/>
    <s v="https://www.msl-pk.com/"/>
    <s v="A28"/>
    <m/>
    <m/>
    <m/>
    <m/>
    <m/>
    <m/>
    <s v="PLOT # 3/16, GROUND FLOOR, MOALIMMABAD, BLOCK-3, ADJACENT KHALID BIN WALEED ROAD, KARACHI-PAKISTAN"/>
    <s v="KARACHI"/>
    <x v="0"/>
    <s v="Pakistan"/>
  </r>
  <r>
    <n v="97165352743"/>
    <s v="Breakbulk Middle East"/>
    <s v="Dubai, UAE"/>
    <s v="Multimax Shipping DMCC"/>
    <s v="https://multimaxshipping.com/"/>
    <s v="P21"/>
    <m/>
    <m/>
    <m/>
    <m/>
    <m/>
    <m/>
    <s v="2308 JBC 2 Towers Cluster V. Jumeirah Lake Towers, Dubai, UAE -43990707"/>
    <s v="Dubai"/>
    <x v="1"/>
    <s v="U.A.E."/>
  </r>
  <r>
    <n v="7929702617"/>
    <s v="Breakbulk Middle East"/>
    <s v="Dubai, UAE"/>
    <s v="Nabros Logistics"/>
    <s v="https://nabroslogistics.com/"/>
    <s v="G02"/>
    <m/>
    <m/>
    <m/>
    <m/>
    <m/>
    <m/>
    <s v="D-1201, Titanium Square, Thaltej Cross Road, Thaltej, Ahmedabad - 380054, Gujarat, India"/>
    <s v="Ahmedabad"/>
    <x v="4"/>
    <s v="India"/>
  </r>
  <r>
    <n v="12819027600"/>
    <s v="Breakbulk Middle East"/>
    <s v="Dubai, UAE"/>
    <s v="NAJ Logistics Express, Inc."/>
    <s v="https://najlogisticsexpress.com/"/>
    <s v="P55"/>
    <m/>
    <m/>
    <m/>
    <m/>
    <m/>
    <m/>
    <s v="6012 Murphy St Houston, TX 77033"/>
    <s v="TX"/>
    <x v="6"/>
    <s v="USA"/>
  </r>
  <r>
    <n v="97143709208"/>
    <s v="Breakbulk Middle East"/>
    <s v="Dubai, UAE"/>
    <s v="National Shipping Services LLC"/>
    <s v="http://www.nationaldubai.com/"/>
    <s v="E30"/>
    <m/>
    <m/>
    <m/>
    <m/>
    <m/>
    <m/>
    <s v="Khalid Bin Al Waleed Road Near Burjuman Metro Station Dubai, United Arab Emirates  "/>
    <s v="Dubai"/>
    <x v="1"/>
    <s v="U.A.E."/>
  </r>
  <r>
    <n v="97142205444"/>
    <s v="Breakbulk Middle East"/>
    <s v="Dubai, UAE"/>
    <s v="Nautica Line Cargo &amp; Shipping"/>
    <s v="nautica-shipping.net/"/>
    <s v="L30"/>
    <m/>
    <m/>
    <m/>
    <m/>
    <m/>
    <m/>
    <s v="302 - Fifty One Tower  Business Bay, Dubai  United Arab Emirates   PO BOX: 119201 "/>
    <s v="Dubai"/>
    <x v="1"/>
    <s v="U.A.E."/>
  </r>
  <r>
    <n v="4446849999"/>
    <s v="Breakbulk Middle East"/>
    <s v="Dubai, UAE"/>
    <s v="Nautilus Shipping"/>
    <s v="www.nautilusshipping.com/"/>
    <s v="E50"/>
    <m/>
    <m/>
    <m/>
    <m/>
    <m/>
    <m/>
    <s v="Maalavika Centre, 144, Kodambakkam High Road, Nungambakkam Chennai, Tamil Nadu, India  "/>
    <s v="Chennai"/>
    <x v="4"/>
    <s v="India"/>
  </r>
  <r>
    <n v="971600565686"/>
    <s v="Breakbulk Middle East"/>
    <s v="Dubai, UAE"/>
    <s v="Nejoum Al Jazeera - Auto shipping"/>
    <s v="https://www.naj.ae/"/>
    <s v="P55"/>
    <m/>
    <m/>
    <m/>
    <m/>
    <m/>
    <m/>
    <s v="NEJOUM ALJAZEERA Group Industrial area 4, Sharjah, UAE"/>
    <s v="Sharjah"/>
    <x v="1"/>
    <s v="U.A.E."/>
  </r>
  <r>
    <n v="31111418900"/>
    <s v="Breakbulk Middle East"/>
    <s v="Dubai, UAE"/>
    <s v="Nemag B.V."/>
    <s v="https://www.nemag.com/"/>
    <s v="B41"/>
    <n v="24"/>
    <s v="Riny Stoutjesdijk"/>
    <m/>
    <m/>
    <m/>
    <m/>
    <s v="Deltastraat 15 4301 RC Zierikzee"/>
    <s v="Zierikzee"/>
    <x v="5"/>
    <s v="Netherlands"/>
  </r>
  <r>
    <n v="902328771432"/>
    <s v="Breakbulk Middle East"/>
    <s v="Dubai, UAE"/>
    <s v="NEOFLEX"/>
    <s v="neoflex.com.tr/"/>
    <s v="L60"/>
    <m/>
    <m/>
    <m/>
    <m/>
    <m/>
    <m/>
    <s v="Kemalpaşa OSB Mh. 610 Sk. No:4 35730 Kemalpaşa, Izmir, Turkey  "/>
    <s v="Izmir"/>
    <x v="0"/>
    <s v="Turkey"/>
  </r>
  <r>
    <n v="12815037002"/>
    <s v="Breakbulk Middle East"/>
    <s v="Dubai, UAE"/>
    <s v="NITCO Inc"/>
    <s v="https://www.nitcoinc.com/"/>
    <s v="Q26"/>
    <m/>
    <m/>
    <m/>
    <m/>
    <m/>
    <m/>
    <s v="440 Cobia Dr., Suite 1701 Katy, Texas 77494"/>
    <s v="TX"/>
    <x v="6"/>
    <s v="USA"/>
  </r>
  <r>
    <n v="97142400994"/>
    <s v="Breakbulk Middle East"/>
    <s v="Dubai, UAE"/>
    <s v="OBT SHIPPING GROUP"/>
    <s v="www.obts.dk"/>
    <s v="G50"/>
    <m/>
    <m/>
    <m/>
    <m/>
    <m/>
    <m/>
    <s v="AA1 41st Floor - Office 4106 &amp; 4107 Jumeirah Lakes Towers, Dubai, United Arab Emirates  "/>
    <s v="Dubai"/>
    <x v="1"/>
    <s v="U.A.E."/>
  </r>
  <r>
    <n v="6563701300"/>
    <s v="Breakbulk Middle East"/>
    <s v="Dubai, UAE"/>
    <s v="Ocean Network Express L.L.C"/>
    <s v="www.one-line.com/en"/>
    <s v="C55"/>
    <m/>
    <m/>
    <m/>
    <m/>
    <m/>
    <m/>
    <s v="7 Straits View, #16-01 Marina One East Tower,  Singapore "/>
    <s v="Singapore"/>
    <x v="0"/>
    <s v="Singapore"/>
  </r>
  <r>
    <n v="377640628117"/>
    <s v="Breakbulk Middle East"/>
    <s v="Dubai, UAE"/>
    <s v="OOG NETWORK"/>
    <s v="https://www.oognetwork.com/"/>
    <s v="G45"/>
    <m/>
    <m/>
    <m/>
    <m/>
    <m/>
    <m/>
    <s v="25bis, Boulevard Albert Premier 98000 Monaco MC"/>
    <s v="Monaco"/>
    <x v="0"/>
    <s v="Monaco"/>
  </r>
  <r>
    <n v="9363644338"/>
    <s v="Breakbulk Middle East"/>
    <s v="Dubai, UAE"/>
    <s v="Opticore Logistics"/>
    <s v="https://www.opticorelogistics.com/"/>
    <s v="P51"/>
    <m/>
    <m/>
    <m/>
    <m/>
    <m/>
    <m/>
    <s v="No. R 16, Water Tank Road, Arumbakkam, Chennai - 600106 , Tamil Nadu, India"/>
    <s v="Chennai"/>
    <x v="4"/>
    <s v="India"/>
  </r>
  <r>
    <n v="31102010744"/>
    <s v="Breakbulk Middle East"/>
    <s v="Dubai, UAE"/>
    <s v="Orange Container Lines"/>
    <s v="https://www.orangecontainerline.com/about"/>
    <s v="D50"/>
    <n v="36"/>
    <m/>
    <m/>
    <m/>
    <m/>
    <m/>
    <s v="Rivierweg 1 3161GM Rhoon"/>
    <s v="Rhoon"/>
    <x v="5"/>
    <s v="Netherlands"/>
  </r>
  <r>
    <n v="902165733205"/>
    <s v="Breakbulk Middle East"/>
    <s v="Dubai, UAE"/>
    <s v="OZNAKLIYAT"/>
    <s v="www.oznakliyat.com.tr/"/>
    <s v="Q32"/>
    <m/>
    <m/>
    <m/>
    <m/>
    <m/>
    <m/>
    <s v="VIP Plaza No:10/2 Kat:1 Atasehir. 34752 Istanbul, Turkey  "/>
    <s v="Istanbul"/>
    <x v="0"/>
    <s v="Turkey"/>
  </r>
  <r>
    <n v="862161032828"/>
    <s v="Breakbulk Middle East"/>
    <s v="Dubai, UAE"/>
    <s v="PACIFIC GLORY SHIPPING GROUP"/>
    <s v="https://www.shpgshpg.cn/"/>
    <s v="D58"/>
    <m/>
    <m/>
    <m/>
    <m/>
    <m/>
    <m/>
    <s v="Room 1004-1006, No 819 West Nanjing Road, China Venturetech Plaza, Shanghai 200041, China"/>
    <s v="Shanghai"/>
    <x v="0"/>
    <s v="China"/>
  </r>
  <r>
    <n v="97143933555"/>
    <s v="Breakbulk Middle East"/>
    <s v="Dubai, UAE"/>
    <s v="Pacific International Lines"/>
    <s v="https://www.pilship.com/"/>
    <s v="J51"/>
    <m/>
    <m/>
    <m/>
    <m/>
    <m/>
    <m/>
    <s v="401, 4th Floor, The Business center, Bank street, Bur Dubai, PO Box 50702, Dubai, UAE"/>
    <s v="Dubai"/>
    <x v="1"/>
    <s v="U.A.E."/>
  </r>
  <r>
    <n v="922132857790"/>
    <s v="Breakbulk Middle East"/>
    <s v="Dubai, UAE"/>
    <s v="Pak Shaheen Group"/>
    <s v="www.psf-psg.com"/>
    <s v="C02"/>
    <m/>
    <m/>
    <m/>
    <m/>
    <m/>
    <m/>
    <s v="23 Timber Pond, Pak Shaheen Avenue Karachi , Pakistan  "/>
    <s v="Karachi "/>
    <x v="0"/>
    <s v="Pakistan"/>
  </r>
  <r>
    <n v="495341302647"/>
    <s v="Breakbulk Middle East"/>
    <s v="Dubai, UAE"/>
    <s v="PEINER SMAG Lifting Technologies GmbH"/>
    <s v="www.peiner-smag.com"/>
    <s v="G47"/>
    <m/>
    <m/>
    <m/>
    <m/>
    <m/>
    <m/>
    <s v="Windmühlenbergstraße 20-22 38259 Salzgitter, Germany  "/>
    <s v="Salzgitter"/>
    <x v="8"/>
    <s v="Germany"/>
  </r>
  <r>
    <n v="237222462100"/>
    <s v="Breakbulk Middle East"/>
    <s v="Dubai, UAE"/>
    <s v="Port Authority of Kribi"/>
    <s v="https://pak.cm/"/>
    <s v="G53"/>
    <m/>
    <m/>
    <m/>
    <m/>
    <m/>
    <m/>
    <s v="Rue de l’adresse physique du bureau du siège social dans la ville de Kribi, Cameroun"/>
    <s v="Kribi"/>
    <x v="0"/>
    <s v="Cameroon"/>
  </r>
  <r>
    <n v="390585787205"/>
    <s v="Breakbulk Middle East"/>
    <s v="Dubai, UAE"/>
    <s v="Port Authority of La Spezia and Marina di Carrara"/>
    <s v="https://www.adspmarligureorientale.it/"/>
    <s v="F32"/>
    <m/>
    <m/>
    <m/>
    <m/>
    <m/>
    <m/>
    <s v="Viale G. Da Verrazzano Marina di Carrara, MS 54036. Italy"/>
    <s v="Marina di Carrara"/>
    <x v="7"/>
    <s v="Italy"/>
  </r>
  <r>
    <n v="390102411"/>
    <s v="Breakbulk Middle East"/>
    <s v="Dubai, UAE"/>
    <s v="Ports of Genoa"/>
    <s v="www.portsofgenoa.com/"/>
    <s v="P61"/>
    <n v="17.5"/>
    <m/>
    <m/>
    <m/>
    <m/>
    <m/>
    <s v="Via Della Mercanzia 2, 16124 Genoa, Liguria, Italy"/>
    <s v="Liguria"/>
    <x v="7"/>
    <s v="Italy"/>
  </r>
  <r>
    <n v="971568100864"/>
    <s v="Breakbulk Middle East"/>
    <s v="Dubai, UAE"/>
    <s v="PORTZAPP"/>
    <s v="portzapp.com/"/>
    <s v="S76"/>
    <n v="6.25"/>
    <m/>
    <m/>
    <m/>
    <m/>
    <m/>
    <s v="Jaddaf Maritime, Dubai United Arab Emirates"/>
    <s v="Dubai"/>
    <x v="1"/>
    <s v="U.A.E."/>
  </r>
  <r>
    <n v="3322884416"/>
    <s v="Breakbulk Middle East"/>
    <s v="Dubai, UAE"/>
    <s v="PRISM LOGISTICS PVT. LTD."/>
    <s v="https://prismlogistics.in/"/>
    <s v="Q10"/>
    <m/>
    <m/>
    <m/>
    <m/>
    <m/>
    <m/>
    <s v="33A, Jawaharlal Nehru Road 4th Floor, Suite No. 2 &amp; 3, Chatterjee International Centre, Kolkata – 700 071 West Bengal, India."/>
    <s v="Kolkata"/>
    <x v="4"/>
    <s v="India"/>
  </r>
  <r>
    <n v="971567286192"/>
    <s v="Breakbulk Middle East"/>
    <s v="Dubai, UAE"/>
    <s v="PROFEN EARTHMOVING TRADING LLC"/>
    <s v="www.forkliftuae.com"/>
    <s v="F51"/>
    <n v="18"/>
    <m/>
    <m/>
    <m/>
    <m/>
    <m/>
    <s v="Umm Ramool, Rashidiyah Dubai - UAE"/>
    <s v="Dubai"/>
    <x v="1"/>
    <s v="U.A.E."/>
  </r>
  <r>
    <n v="971567286192"/>
    <s v="Breakbulk Middle East"/>
    <s v="Dubai, UAE"/>
    <s v="PROFEN GENERAL TRADING LLC"/>
    <s v="https://www.forkliftuae.com/"/>
    <s v="D45"/>
    <m/>
    <m/>
    <m/>
    <m/>
    <m/>
    <m/>
    <s v="Warehouse 10, Marrakech St., Umm Ramool, Rashidiyah, Dubai, UAE"/>
    <s v="Dubai"/>
    <x v="1"/>
    <s v="U.A.E."/>
  </r>
  <r>
    <n v="97143303310"/>
    <s v="Breakbulk Middle East"/>
    <s v="Dubai, UAE"/>
    <s v="PROJX"/>
    <s v="www.projxlogistics.com "/>
    <s v="U31"/>
    <n v="12.5"/>
    <m/>
    <m/>
    <m/>
    <m/>
    <m/>
    <s v="Office 506, Al Fajer Complex, Oud-Metha P.O.BOX:117560, Dubai, U.A.E"/>
    <s v="Dubai"/>
    <x v="1"/>
    <s v="U.A.E."/>
  </r>
  <r>
    <n v="9819606881"/>
    <s v="Breakbulk Middle East"/>
    <s v="Dubai, UAE"/>
    <s v="Prolog India Private Limited"/>
    <s v="https://prologindia.com/"/>
    <s v="A30"/>
    <n v="45"/>
    <m/>
    <m/>
    <m/>
    <m/>
    <m/>
    <s v="B-606/607, 6th Floor, Sagartech Plaza Premises, Sakinaka Junction, Andheri – Kurla Road, Andheri East, Mumbai – 400072"/>
    <s v="Mumbai"/>
    <x v="4"/>
    <s v="India"/>
  </r>
  <r>
    <n v="97148806864"/>
    <s v="Breakbulk Middle East"/>
    <s v="Dubai, UAE"/>
    <s v="Pronk MultiService ME FZE"/>
    <s v="pronkmultiservice.com/"/>
    <s v="K40"/>
    <m/>
    <m/>
    <m/>
    <m/>
    <m/>
    <m/>
    <s v="P.O Box: 37296, Plot # S 10403, Jebel Ali Freezone – South, Dubai – UAE "/>
    <s v="Dubai"/>
    <x v="1"/>
    <s v="U.A.E."/>
  </r>
  <r>
    <n v="6564005649"/>
    <s v="Breakbulk Middle East"/>
    <s v="Dubai, UAE"/>
    <s v="PROPEL SHIPPING PTE LTD"/>
    <s v="www.propelship.com"/>
    <s v="C42"/>
    <n v="12"/>
    <m/>
    <m/>
    <m/>
    <m/>
    <m/>
    <s v="#27-03, &quot;Plus&quot; Building, 20, Cecil Street Singapore - 049705."/>
    <s v="Singapore"/>
    <x v="0"/>
    <s v="Singapore"/>
  </r>
  <r>
    <n v="97143570062"/>
    <s v="Breakbulk Middle East"/>
    <s v="Dubai, UAE"/>
    <s v="PSA BDP"/>
    <s v="www.bdpinternational.com/"/>
    <s v="M30"/>
    <m/>
    <m/>
    <m/>
    <m/>
    <m/>
    <m/>
    <s v="Bldg, Office 1602-1606, Sheikh Zayed Rd Dubai, United Arab Emirates  "/>
    <s v="Dubai"/>
    <x v="1"/>
    <s v="U.A.E."/>
  </r>
  <r>
    <n v="966126060662"/>
    <s v="Breakbulk Middle East"/>
    <s v="Dubai, UAE"/>
    <s v="Q SAUDI TRADING COMPANY"/>
    <s v="https://www.qsaudi.com.sa/"/>
    <s v="D20, S40"/>
    <n v="60"/>
    <m/>
    <m/>
    <m/>
    <m/>
    <m/>
    <s v="Prince Saud Al Faisal, Al Khalidiyyah, Jeddah 46424, KSA"/>
    <s v="Jeddah"/>
    <x v="1"/>
    <s v="Saudi Arabia"/>
  </r>
  <r>
    <n v="971565114443"/>
    <s v="Breakbulk Middle East"/>
    <s v="Dubai, UAE"/>
    <s v="QATE MANUFACTURING LLC"/>
    <s v="qateintl.com"/>
    <s v="L02"/>
    <m/>
    <m/>
    <m/>
    <m/>
    <m/>
    <m/>
    <s v="EMIRATES INDUSTRIAL CITY PO Box. 4447 Sharjah, United Arab Emirates  "/>
    <s v="Sharjah"/>
    <x v="1"/>
    <s v="U.A.E."/>
  </r>
  <r>
    <n v="97440445000"/>
    <s v="Breakbulk Middle East"/>
    <s v="Dubai, UAE"/>
    <s v="QTerminals"/>
    <s v="qterminals.com/"/>
    <s v="M10"/>
    <m/>
    <m/>
    <m/>
    <m/>
    <m/>
    <m/>
    <s v="15th Floor, Shoumoukh Tower A                                       Building No. 58, St. 231, Zone 23,                                       Fareej Bin Mahmoud  Doha, Qatar  "/>
    <s v="Doha"/>
    <x v="1"/>
    <s v="Qatar"/>
  </r>
  <r>
    <n v="971561707676"/>
    <s v="Breakbulk Middle East"/>
    <s v="Dubai, UAE"/>
    <s v="Quest Marine LLC"/>
    <s v="quest-marine.com/"/>
    <s v="J52"/>
    <n v="9"/>
    <m/>
    <m/>
    <m/>
    <m/>
    <m/>
    <s v="PO Box 123276, Office No 901_x000a_Al Ameri Building (Deyaar Tower),_x000a_Opposite Grand Millennium Hotel,_x000a_TECOM, Dubai, UAE."/>
    <s v="Dubai"/>
    <x v="1"/>
    <s v="U.A.E."/>
  </r>
  <r>
    <n v="97142632300"/>
    <s v="Breakbulk Middle East"/>
    <s v="Dubai, UAE"/>
    <s v="Quick Express Cargo Services LLC"/>
    <s v="http://www.quickexpressuae.com/"/>
    <s v="R50"/>
    <m/>
    <m/>
    <m/>
    <m/>
    <m/>
    <m/>
    <s v=" P.O. Box 237857, Office No. 1, Al Naboodah Building, Al Nahda Street, Al Qusais 2, Dubai- U.A.E"/>
    <s v="Dubai"/>
    <x v="1"/>
    <s v="U.A.E."/>
  </r>
  <r>
    <n v="97143204766"/>
    <s v="Breakbulk Middle East"/>
    <s v="Dubai, UAE"/>
    <s v="RAH SHIPPING &amp; LOGISTICS"/>
    <s v="https://www.rahshiplog.com/"/>
    <s v="A02"/>
    <m/>
    <m/>
    <m/>
    <m/>
    <m/>
    <m/>
    <s v="901, API WORLD TOWER  SHEIKH ZAYED ROAD  DUBAI, UNITED ARAB EMIRATES "/>
    <s v="Dubai"/>
    <x v="1"/>
    <s v="U.A.E."/>
  </r>
  <r>
    <n v="97143521515"/>
    <s v="Breakbulk Middle East"/>
    <s v="Dubai, UAE"/>
    <s v="Rais Hassan Saadi Group"/>
    <s v="www.rhsgroup.com"/>
    <s v="B40"/>
    <n v="24"/>
    <m/>
    <m/>
    <m/>
    <m/>
    <m/>
    <s v="l Mankhool Road, P.O. Box 7 Dubai, United Arab Emirates"/>
    <s v="Dubai"/>
    <x v="1"/>
    <s v="U.A.E."/>
  </r>
  <r>
    <n v="97172056000"/>
    <s v="Breakbulk Middle East"/>
    <s v="Dubai, UAE"/>
    <s v="RAK Ports"/>
    <s v="rakports.ae/"/>
    <s v="G24"/>
    <m/>
    <m/>
    <m/>
    <m/>
    <m/>
    <m/>
    <s v="SAQR Port, Khor Khwair, Al Rams Road Ras Al Khaimah, United Arab Emirates  "/>
    <s v="Ras Al Khaimah"/>
    <x v="1"/>
    <s v="U.A.E."/>
  </r>
  <r>
    <n v="966920007025"/>
    <s v="Breakbulk Middle East"/>
    <s v="Dubai, UAE"/>
    <s v="Red Sea Gateway Terminal"/>
    <s v="rsgt.com/"/>
    <s v="D40"/>
    <n v="60"/>
    <m/>
    <m/>
    <m/>
    <m/>
    <m/>
    <s v="Jeddah Islamic Seaport, Jeddah 22311, Saudi Arabia"/>
    <s v="Jeddah"/>
    <x v="1"/>
    <s v="Saudi Arabia"/>
  </r>
  <r>
    <n v="966138580304"/>
    <s v="Breakbulk Middle East"/>
    <s v="Dubai, UAE"/>
    <s v="Rezayat Logistics Group"/>
    <s v="www.rezayat-logistics.com/"/>
    <s v="A35"/>
    <n v="9"/>
    <m/>
    <m/>
    <m/>
    <m/>
    <m/>
    <s v="Dammam, 32212 King Abdul Aziz Sea Port"/>
    <s v="Dammam"/>
    <x v="1"/>
    <s v="Saudi Arabia"/>
  </r>
  <r>
    <n v="97144421114"/>
    <s v="Breakbulk Middle East"/>
    <s v="Dubai, UAE"/>
    <s v="Roadlink transport LLC"/>
    <s v="https://www.roadlinkuae.com/"/>
    <s v="Q44"/>
    <m/>
    <m/>
    <m/>
    <m/>
    <m/>
    <m/>
    <s v="P.O.Box:116586, Persia Cluster, N-15, Shop # 20 Dubai International City Dubai – U.A.E"/>
    <s v="Dubai"/>
    <x v="1"/>
    <s v="U.A.E."/>
  </r>
  <r>
    <n v="97125463952"/>
    <s v="Breakbulk Middle East"/>
    <s v="Dubai, UAE"/>
    <s v="Roll Group"/>
    <s v="www.roll-group.com/"/>
    <s v="N10"/>
    <m/>
    <m/>
    <m/>
    <m/>
    <m/>
    <m/>
    <s v="P.O. Box 9608, Building No TWH-34 Mussafah MW5, Abu Dhabi, United Arab Emirates  "/>
    <s v="Abu Dhabi"/>
    <x v="1"/>
    <s v="U.A.E."/>
  </r>
  <r>
    <n v="966126273000"/>
    <s v="Breakbulk Middle East"/>
    <s v="Dubai, UAE"/>
    <s v="RSGT MPT"/>
    <s v="https://rsgt.com.sa/"/>
    <s v="C30"/>
    <m/>
    <m/>
    <m/>
    <m/>
    <m/>
    <m/>
    <s v="P.O.Box 51327 Jeddah 21543 Kingdom of Saudi Arabia"/>
    <s v="Jeddah"/>
    <x v="1"/>
    <s v="Saudi Arabia"/>
  </r>
  <r>
    <n v="97145528404"/>
    <s v="Breakbulk Middle East"/>
    <s v="Dubai, UAE"/>
    <s v="RSL OCEAN SHIPPING LINE LLC"/>
    <s v="https://www.rslline.com/"/>
    <s v="Q81"/>
    <m/>
    <m/>
    <m/>
    <m/>
    <m/>
    <m/>
    <s v="106/3 ,1st floor ,Zabeel business center, karama - Dubai - United Arab Emirates"/>
    <s v="Dubai"/>
    <x v="1"/>
    <s v="U.A.E."/>
  </r>
  <r>
    <n v="49617259080"/>
    <s v="Breakbulk Middle East"/>
    <s v="Dubai, UAE"/>
    <s v="RTSB GmbH"/>
    <s v="https://rtsb.group/de/"/>
    <s v="B33"/>
    <m/>
    <m/>
    <m/>
    <m/>
    <m/>
    <m/>
    <s v="Industriestr. 24 61381 Friedrichsdorf Germany"/>
    <s v="Friedrichsdorf"/>
    <x v="8"/>
    <s v="Germany"/>
  </r>
  <r>
    <n v="2261982800"/>
    <s v="Breakbulk Middle East"/>
    <s v="Dubai, UAE"/>
    <s v="S J Logistics India Limited"/>
    <s v="https://www.sjlogistics.co.in/"/>
    <s v="L41"/>
    <m/>
    <m/>
    <m/>
    <m/>
    <m/>
    <m/>
    <s v="901/902/903, Centrum, Opposite Raila Devi Lake, Wagle Estate, Thane West, Maharashtra – 400604, India"/>
    <s v="Thane"/>
    <x v="4"/>
    <s v="India"/>
  </r>
  <r>
    <n v="1206157777"/>
    <s v="Breakbulk Middle East"/>
    <s v="Dubai, UAE"/>
    <s v="S2 Shipping LLP"/>
    <s v="https://s2shipping.com/"/>
    <s v="P63"/>
    <n v="12.5"/>
    <m/>
    <m/>
    <m/>
    <m/>
    <m/>
    <s v="601, Ithum, A-40, Sector 62, NOIDA, "/>
    <s v="Noida"/>
    <x v="4"/>
    <s v="India"/>
  </r>
  <r>
    <n v="97167457906"/>
    <s v="Breakbulk Middle East"/>
    <s v="Dubai, UAE"/>
    <s v="Sabelatrans Shipping Global Fze"/>
    <s v="www.sabelatrans.com"/>
    <s v="R22"/>
    <m/>
    <m/>
    <m/>
    <m/>
    <m/>
    <m/>
    <s v="P.O.Box : 40435 AJMAN, United Arab Emirates  "/>
    <s v="AJMAN"/>
    <x v="1"/>
    <s v="U.A.E."/>
  </r>
  <r>
    <n v="97142137900"/>
    <s v="Breakbulk Middle East"/>
    <s v="Dubai, UAE"/>
    <s v="Sai Wan"/>
    <s v="https://saiwanshipping.com/"/>
    <s v="Q40"/>
    <m/>
    <m/>
    <m/>
    <m/>
    <m/>
    <m/>
    <s v="Dubai UAE"/>
    <s v="Dubai"/>
    <x v="1"/>
    <s v="U.A.E."/>
  </r>
  <r>
    <n v="966920011725"/>
    <s v="Breakbulk Middle East"/>
    <s v="Dubai, UAE"/>
    <s v="SAL Saudi Logistics Service"/>
    <s v="https://sal.sa/home"/>
    <s v="D20"/>
    <n v="60"/>
    <m/>
    <m/>
    <m/>
    <m/>
    <m/>
    <s v="Prince Sultan Rd, SAL Building, Jeddah, Saudi Arabia"/>
    <s v="Jeddah"/>
    <x v="1"/>
    <s v="Saudi Arabia"/>
  </r>
  <r>
    <n v="41415510138"/>
    <s v="Breakbulk Middle East"/>
    <s v="Dubai, UAE"/>
    <s v="Sallaum Lines LTD"/>
    <s v="sallaumlines.com"/>
    <s v="D41"/>
    <m/>
    <m/>
    <m/>
    <m/>
    <m/>
    <m/>
    <s v="Kägiswilerstrasse 46, 6060 Sarnen, Switzerland"/>
    <s v="Sarnen"/>
    <x v="5"/>
    <s v="Switzerland"/>
  </r>
  <r>
    <n v="97142697221"/>
    <s v="Breakbulk Middle East"/>
    <s v="Dubai, UAE"/>
    <s v="SALTS Global Logistics Services LLC"/>
    <s v="https://www.saltsglobal.com/"/>
    <s v="H51"/>
    <m/>
    <m/>
    <m/>
    <m/>
    <m/>
    <m/>
    <s v="PO Box 62758, Office 1602C, City Tower B, SZR, Trade Center 1, Dubai, United Arab Emirates"/>
    <s v="Dubai"/>
    <x v="1"/>
    <s v="U.A.E."/>
  </r>
  <r>
    <n v="2240550550"/>
    <s v="Breakbulk Middle East"/>
    <s v="Dubai, UAE"/>
    <s v="SARJAK CONTAINER LINES PVT. LTD."/>
    <s v="https://www.sarjak.com/"/>
    <s v="G21"/>
    <m/>
    <m/>
    <m/>
    <m/>
    <m/>
    <m/>
    <s v="8th Floor, DLH Plaza, Opp. Shoppers Stop, S. V. Road, Andheri West, Mumbai – 400058. India"/>
    <s v="Mumbai"/>
    <x v="4"/>
    <s v="India"/>
  </r>
  <r>
    <n v="97142415559"/>
    <s v="Breakbulk Middle East"/>
    <s v="Dubai, UAE"/>
    <s v="SAS International Marine Services LLC"/>
    <s v="sasdxb.com"/>
    <s v="J60"/>
    <m/>
    <m/>
    <m/>
    <m/>
    <m/>
    <m/>
    <s v="P.O.B: 125085, Location Plot No: 5310272 Saih Shuaib 3 Dubai, United Arab Emirates  "/>
    <s v="Dubai"/>
    <x v="1"/>
    <s v="U.A.E."/>
  </r>
  <r>
    <n v="9668001262000"/>
    <s v="Breakbulk Middle East"/>
    <s v="Dubai, UAE"/>
    <s v="Saudi Arabia Railways"/>
    <s v="https://sar.com.sa/"/>
    <s v="B42"/>
    <m/>
    <m/>
    <m/>
    <m/>
    <m/>
    <m/>
    <s v="Thumamah, Riyadh, Saudi Arabia"/>
    <s v="Riyadh"/>
    <x v="1"/>
    <s v="Saudi Arabia"/>
  </r>
  <r>
    <n v="966135103832"/>
    <s v="Breakbulk Middle East"/>
    <s v="Dubai, UAE"/>
    <s v="Saudi Global Ports Co."/>
    <s v="https://www.saudiglobalports.com.sa/"/>
    <s v="M30"/>
    <m/>
    <m/>
    <m/>
    <m/>
    <m/>
    <m/>
    <s v="King Abdul Aziz Port – Dammam, KSA"/>
    <s v="Dammam"/>
    <x v="1"/>
    <s v="Saudi Arabia"/>
  </r>
  <r>
    <n v="864000033307"/>
    <s v="Breakbulk Middle East"/>
    <s v="Dubai, UAE"/>
    <s v="Sea Bridge Shipping Management CO.,Limited"/>
    <s v="www.seabridge-shipping.com/"/>
    <s v="G56, N63"/>
    <n v="10.5"/>
    <m/>
    <m/>
    <m/>
    <m/>
    <m/>
    <s v="Building 29, Haiyin Changtian, Lingshanwei Street Qingdao, Shandong, China  "/>
    <s v="Shandong "/>
    <x v="0"/>
    <s v="China"/>
  </r>
  <r>
    <n v="97145684541"/>
    <s v="Breakbulk Middle East"/>
    <s v="Dubai, UAE"/>
    <s v="Sea Bright Ship Management &amp; Operation L.L.C."/>
    <s v="http://www.seabrightco.com/"/>
    <s v="L50"/>
    <m/>
    <m/>
    <m/>
    <m/>
    <m/>
    <m/>
    <s v="WH 440 &amp; 441 Dubai Maritime City, Dubai, United Arab Emirates"/>
    <s v="Dubai"/>
    <x v="1"/>
    <s v="U.A.E."/>
  </r>
  <r>
    <n v="97142387784"/>
    <s v="Breakbulk Middle East"/>
    <s v="Dubai, UAE"/>
    <s v="SEA SANDS SHIPPING L.L.C"/>
    <s v="seasandsuae.com"/>
    <s v="J30, M40"/>
    <m/>
    <m/>
    <m/>
    <m/>
    <m/>
    <m/>
    <s v="P.O. BOX: 63129 Dubai, United Arab Emirates  "/>
    <s v="Dubai"/>
    <x v="1"/>
    <s v="U.A.E."/>
  </r>
  <r>
    <s v="NotHaving"/>
    <s v="Breakbulk Middle East"/>
    <s v="Dubai, UAE"/>
    <s v="SeaBlue Project Logistics Network"/>
    <s v="www.seabluenetwork.com"/>
    <s v="S70"/>
    <n v="6.25"/>
    <m/>
    <m/>
    <m/>
    <m/>
    <m/>
    <s v="Unit G, 15/F, TAL Building 49 Austin Road Kowloon Hong Kong, Hong Kong"/>
    <s v="Kowloon"/>
    <x v="0"/>
    <s v="Hong Kong"/>
  </r>
  <r>
    <n v="2241733000"/>
    <s v="Breakbulk Middle East"/>
    <s v="Dubai, UAE"/>
    <s v="Seashell Logistics Pvt Ltd."/>
    <s v="https://seashellgroup.in/"/>
    <s v="C03"/>
    <m/>
    <m/>
    <m/>
    <m/>
    <m/>
    <m/>
    <s v="211/212, MONARCH PLAZA PLOT NO 56, SECTOR 11, CBD BELAPUR NAVI MUMBAI - 400 614, MAHARASHTRA"/>
    <s v="Mumbai"/>
    <x v="4"/>
    <s v="India"/>
  </r>
  <r>
    <n v="2242254545"/>
    <s v="Breakbulk Middle East"/>
    <s v="Dubai, UAE"/>
    <s v="SEATECH SHIPPING &amp; PROJECTS (I) PVT. LTD"/>
    <s v="www.seatechindia.com/"/>
    <s v="F52"/>
    <m/>
    <s v="Devang Shroff"/>
    <m/>
    <m/>
    <m/>
    <m/>
    <s v="1004-1005, Antariksh Thakur House, Makwana Road, Off Andheri-Kurla Road, Andheri ( Mumbai, India  "/>
    <s v="Mumbai"/>
    <x v="4"/>
    <s v="India"/>
  </r>
  <r>
    <n v="4994215400"/>
    <s v="Breakbulk Middle East"/>
    <s v="Dubai, UAE"/>
    <s v="SENNEBOGEN Maschinenfabrik GmbH"/>
    <s v="www.sennebogen.com"/>
    <s v="T53"/>
    <n v="9"/>
    <m/>
    <m/>
    <m/>
    <m/>
    <m/>
    <s v="Hebbelstraße 30 94315 Straubing Germany"/>
    <s v="Straubing"/>
    <x v="8"/>
    <s v="Germany"/>
  </r>
  <r>
    <n v="8613589281616"/>
    <s v="Breakbulk Middle East"/>
    <s v="Dubai, UAE"/>
    <s v="Shandong Sling And Strap Co.,Ltd."/>
    <s v="https://www.strappingpack.com/"/>
    <s v="B01"/>
    <m/>
    <m/>
    <m/>
    <m/>
    <m/>
    <m/>
    <s v="No.1 Jinan Road,Haiyang Economic Development Zone,Yantai Shandong, 265100 China"/>
    <s v="Shandong"/>
    <x v="0"/>
    <s v="China"/>
  </r>
  <r>
    <n v="86400112665611"/>
    <s v="Breakbulk Middle East"/>
    <s v="Dubai, UAE"/>
    <s v="SHANGHAI TOP WAY INTERNATIONAL TRANSPORT CO.,LTD"/>
    <s v="https://www.international-freightforwarder.com/history.html"/>
    <s v="T75"/>
    <n v="6.25"/>
    <m/>
    <m/>
    <m/>
    <m/>
    <m/>
    <s v="Room 416, No.5588 Cao An oad,Jiading District Shanghai , 200001 P.R.C."/>
    <s v="Shanghai"/>
    <x v="0"/>
    <s v="China"/>
  </r>
  <r>
    <n v="862161485565"/>
    <s v="Breakbulk Middle East"/>
    <s v="Dubai, UAE"/>
    <s v="SHANGHAI ZHONGQIAN QIANGSHENG INTERNATIONAL LOGISTICS CO.,LTD"/>
    <s v="http://www.zhongqianoog.com/"/>
    <s v="Q21"/>
    <m/>
    <m/>
    <m/>
    <m/>
    <m/>
    <m/>
    <s v="No. 101, West Youyi Road, Baoshan District, Shanghai"/>
    <s v="Shanghai"/>
    <x v="0"/>
    <s v="China"/>
  </r>
  <r>
    <n v="97143520555"/>
    <s v="Breakbulk Middle East"/>
    <s v="Dubai, UAE"/>
    <s v="Sharaf Shipping Agency"/>
    <s v="www.sharafshipping.com/"/>
    <s v="A21"/>
    <n v="75"/>
    <m/>
    <m/>
    <m/>
    <m/>
    <m/>
    <s v="Sharaf Shipping Agency P.O. Box 576  Bur Dubai, United Arab Emirates  "/>
    <s v="Dubai"/>
    <x v="1"/>
    <s v="U.A.E."/>
  </r>
  <r>
    <n v="6569100508"/>
    <s v="Breakbulk Middle East"/>
    <s v="Dubai, UAE"/>
    <s v="SHENSHIP"/>
    <s v="https://www.shenship.com.sg/"/>
    <s v="K53"/>
    <m/>
    <m/>
    <m/>
    <m/>
    <m/>
    <m/>
    <s v="70 Shenton Way #13-10 EON Shenton Singapore 079118"/>
    <s v="Singapore"/>
    <x v="0"/>
    <s v="Singapore"/>
  </r>
  <r>
    <n v="9668001110333"/>
    <s v="Breakbulk Middle East"/>
    <s v="Dubai, UAE"/>
    <s v="Spark Logistics"/>
    <s v="https://www.spark.sa/"/>
    <s v="K50"/>
    <m/>
    <m/>
    <m/>
    <m/>
    <m/>
    <m/>
    <s v="Buqayq 33226, Saudi Arabia"/>
    <s v="Riyadh"/>
    <x v="1"/>
    <s v="Saudi Arabia"/>
  </r>
  <r>
    <n v="97142828793"/>
    <s v="Breakbulk Middle East"/>
    <s v="Dubai, UAE"/>
    <s v="Sparkle Wave Freight"/>
    <s v="www.sparklefrt.com"/>
    <s v="Q10"/>
    <n v="9"/>
    <m/>
    <m/>
    <m/>
    <m/>
    <m/>
    <s v="PO Box 116136, Dubai, UAE_x000a_M20, Al Garhoud Business Centre,_x000a_Al Garhoud, Dubai, UAE"/>
    <s v="Dubai"/>
    <x v="1"/>
    <s v="U.A.E."/>
  </r>
  <r>
    <s v="Not Having"/>
    <s v="Breakbulk Middle East"/>
    <s v="Dubai, UAE"/>
    <s v="Spider lines"/>
    <m/>
    <s v="N53, T40"/>
    <m/>
    <m/>
    <m/>
    <m/>
    <m/>
    <m/>
    <s v="Not Having"/>
    <m/>
    <x v="1"/>
    <s v="Saudi Arabia"/>
  </r>
  <r>
    <n v="97143576668"/>
    <s v="Breakbulk Middle East"/>
    <s v="Dubai, UAE"/>
    <s v="STAR OCEAN SHIPPING LLC"/>
    <s v="https://www.staroceanuae.com/"/>
    <s v="P34, R53"/>
    <n v="12"/>
    <m/>
    <m/>
    <m/>
    <m/>
    <m/>
    <s v="P.O Box 242372, Office 1306, Fahidi Heights, Bank Street, Bur Dubai, Dubai, U.A.E."/>
    <s v="Dubai"/>
    <x v="1"/>
    <s v="U.A.E."/>
  </r>
  <r>
    <n v="97148819595"/>
    <s v="Breakbulk Middle East"/>
    <s v="Dubai, UAE"/>
    <s v="Suhara Logistics LLC Dubai"/>
    <s v="https://suhara.com/"/>
    <s v="B30"/>
    <n v="10.5"/>
    <m/>
    <m/>
    <m/>
    <m/>
    <m/>
    <s v="JAFZA North, St No. N405 - Dubai - United Arab Emirates"/>
    <s v="Dubai"/>
    <x v="1"/>
    <s v="U.A.E."/>
  </r>
  <r>
    <n v="902164962222"/>
    <s v="Breakbulk Middle East"/>
    <s v="Dubai, UAE"/>
    <s v="Suvari Shipping &amp; Trading Co. Inc."/>
    <s v="www.suvarishipping.com"/>
    <s v="D31"/>
    <n v="24"/>
    <m/>
    <m/>
    <m/>
    <m/>
    <m/>
    <s v="Barbaros Mah. Begonya Sk. Nidakule Kuzey No:3 Bölüm 85/86 Ataşehir / İstanbul"/>
    <s v="İstanbul"/>
    <x v="0"/>
    <s v="Turkey"/>
  </r>
  <r>
    <n v="3901875371"/>
    <s v="Breakbulk Middle East"/>
    <s v="Dubai, UAE"/>
    <s v="Tarros Group"/>
    <s v="http://www.tarros.it/"/>
    <s v="F32"/>
    <m/>
    <m/>
    <m/>
    <m/>
    <m/>
    <m/>
    <s v="Via delle Casermette, 19126 La Spezia SP, Italy"/>
    <s v="La Spezia SP"/>
    <x v="7"/>
    <s v="Italy"/>
  </r>
  <r>
    <n v="966551687629"/>
    <s v="Breakbulk Middle East"/>
    <s v="Dubai, UAE"/>
    <s v="TEAMLIFTING"/>
    <s v="https://teamlifting.com/"/>
    <s v="T11"/>
    <n v="15"/>
    <m/>
    <m/>
    <m/>
    <m/>
    <m/>
    <s v="Bin Dahlan Street, Abdullah Ibn Thahlan St, Al Khuzama, Al Khobar 34718, Saudi Arabia"/>
    <s v="Khuzama"/>
    <x v="1"/>
    <s v="Saudi Arabia"/>
  </r>
  <r>
    <n v="4979416912999"/>
    <s v="Breakbulk Middle East"/>
    <s v="Dubai, UAE"/>
    <s v="TII SCHEUERLE"/>
    <s v="www.tii-group.com/tii-scheuerle"/>
    <s v="D04"/>
    <m/>
    <m/>
    <m/>
    <m/>
    <m/>
    <m/>
    <s v="Otto-Rettenmaier-Straße 15 74629 Pfedelbach, Germany  "/>
    <s v="Pfedelbach"/>
    <x v="8"/>
    <s v="Germany"/>
  </r>
  <r>
    <n v="902164825100"/>
    <s v="Breakbulk Middle East"/>
    <s v="Dubai, UAE"/>
    <s v="TITAN PROJECT"/>
    <s v="https://www.turtransit.com/"/>
    <s v="P02, S10"/>
    <n v="15"/>
    <m/>
    <m/>
    <m/>
    <m/>
    <m/>
    <s v="Kurna Mah. Kurna Ömerli Bağlantı Yolu Cad. No:44 34916 Pendik, Istanbul, Turkey  "/>
    <s v="Istanbul"/>
    <x v="0"/>
    <s v="Turkey"/>
  </r>
  <r>
    <n v="971551069983"/>
    <s v="Breakbulk Middle East"/>
    <s v="Dubai, UAE"/>
    <s v="TLS General Transport LLC"/>
    <s v="www.threelineshipping.com/"/>
    <s v="P11"/>
    <m/>
    <m/>
    <m/>
    <m/>
    <m/>
    <m/>
    <s v="25th St, Marrakech, Near RTA customer happiness centre, Umm Ramool, Dubai, United Arab Emirates  "/>
    <s v="Dubai"/>
    <x v="1"/>
    <s v="U.A.E."/>
  </r>
  <r>
    <s v="NotHaving"/>
    <s v="Breakbulk Middle East"/>
    <s v="Dubai, UAE"/>
    <s v="TOLL GROUP"/>
    <s v="www.tollgroup.com"/>
    <s v="U30"/>
    <n v="7.5"/>
    <m/>
    <m/>
    <m/>
    <m/>
    <m/>
    <s v="Dubai, United Arab Emirates"/>
    <s v="Dubai"/>
    <x v="1"/>
    <s v="U.A.E."/>
  </r>
  <r>
    <n v="9714805550103"/>
    <s v="Breakbulk Middle East"/>
    <s v="Dubai, UAE"/>
    <s v="TRADE YOUR CONTAINER FZ LLC"/>
    <s v="https://tyc.ae/"/>
    <s v="Q34, S61"/>
    <n v="9"/>
    <m/>
    <m/>
    <m/>
    <m/>
    <m/>
    <s v="FDBC1250, Service Block, Rakez Business Zone-FZ, Ras Al Khaimah, UAE"/>
    <s v="Ras Al Khaimah"/>
    <x v="1"/>
    <s v="U.A.E."/>
  </r>
  <r>
    <n v="494213300380"/>
    <s v="Breakbulk Middle East"/>
    <s v="Dubai, UAE"/>
    <s v="Transport Overseas Group &amp; MOSOLF Group"/>
    <s v="https://www.to-group.com/"/>
    <s v="A43"/>
    <n v="9"/>
    <m/>
    <m/>
    <m/>
    <m/>
    <m/>
    <s v="Am Wall 137-139 28195 Bremen/Germany"/>
    <s v="Bremen"/>
    <x v="8"/>
    <s v="Germany"/>
  </r>
  <r>
    <n v="971045641983"/>
    <s v="Breakbulk Middle East"/>
    <s v="Dubai, UAE"/>
    <s v="Transport Overseas Shipping DMCC"/>
    <s v="www.to-group.com"/>
    <s v="C41"/>
    <n v="36"/>
    <m/>
    <m/>
    <m/>
    <m/>
    <m/>
    <s v="Unit No.1007 | Indigo Icon Tower | Cluster F | JLT – Dubai, UAE"/>
    <s v="Dubai"/>
    <x v="1"/>
    <s v="U.A.E."/>
  </r>
  <r>
    <n v="9319426479"/>
    <s v="Breakbulk Middle East"/>
    <s v="Dubai, UAE"/>
    <s v="Tratec Engineers"/>
    <s v="www.tratectrailers.com/"/>
    <s v="U42"/>
    <n v="7.5"/>
    <m/>
    <m/>
    <m/>
    <m/>
    <m/>
    <s v="Damdama Lake Road,Village Bhondsi, Tehsil Sohna, District Gurugram, Haryana"/>
    <s v="Gurugram"/>
    <x v="4"/>
    <s v="India"/>
  </r>
  <r>
    <n v="9319426479"/>
    <s v="Breakbulk Middle East"/>
    <s v="Dubai, UAE"/>
    <s v="Tratec Engineers Pvt Ltd"/>
    <s v="https://www.tratectrailers.com/"/>
    <s v="R30"/>
    <m/>
    <m/>
    <m/>
    <m/>
    <m/>
    <m/>
    <s v="Damdama Lake Road,Village Bhondsi, Tehsil Sohna, District Gurugram ,Haryana"/>
    <s v="Gurugram"/>
    <x v="4"/>
    <s v="India"/>
  </r>
  <r>
    <n v="442072834646"/>
    <s v="Breakbulk Middle East"/>
    <s v="Dubai, UAE"/>
    <s v="TT Club"/>
    <s v="https://www.ttclub.com/"/>
    <s v="Q52"/>
    <m/>
    <s v="Kevin King"/>
    <m/>
    <m/>
    <m/>
    <m/>
    <s v="90 Fenchurch Street London EC3M 4ST United Kingdom"/>
    <s v="London"/>
    <x v="3"/>
    <s v="UK"/>
  </r>
  <r>
    <n v="99363996603"/>
    <s v="Breakbulk Middle East"/>
    <s v="Dubai, UAE"/>
    <s v="Turkmenline"/>
    <s v="www.turkmenline.com/"/>
    <s v="R38"/>
    <m/>
    <m/>
    <m/>
    <m/>
    <m/>
    <m/>
    <s v="Ashgabat, Turkmenistan  "/>
    <s v="Ashgabat"/>
    <x v="0"/>
    <s v="Turkmenistan"/>
  </r>
  <r>
    <n v="966126900158"/>
    <s v="Breakbulk Middle East"/>
    <s v="Dubai, UAE"/>
    <s v="United Accredited Company"/>
    <s v="www.uac.sa.com"/>
    <s v="P73"/>
    <m/>
    <m/>
    <m/>
    <m/>
    <m/>
    <m/>
    <s v="AR Rawdah District, Jeddah 23433 7200 Saudi Arabia"/>
    <s v="Jeddah"/>
    <x v="1"/>
    <s v="Saudi Arabia"/>
  </r>
  <r>
    <n v="97143548333"/>
    <s v="Breakbulk Middle East"/>
    <s v="Dubai, UAE"/>
    <s v="United Africa Feeder Line"/>
    <s v="https://www.uaflshipping.com/"/>
    <s v="M63"/>
    <m/>
    <m/>
    <m/>
    <m/>
    <m/>
    <m/>
    <s v="Unit No: 1O-12-19 Jewellery &amp; Gemplex 1 Plot No: DMCC-PH2-J&amp;GPlexS Jewellery &amp; Gemplex P.O. Box.111265"/>
    <s v="Dubai"/>
    <x v="1"/>
    <s v="U.A.E."/>
  </r>
  <r>
    <n v="97148848301"/>
    <s v="Breakbulk Middle East"/>
    <s v="Dubai, UAE"/>
    <s v="UTMOST GULF TRANSPORT BY HEAVY TRUCKS LLC"/>
    <s v="www.utmostgulf.com"/>
    <s v="N51"/>
    <m/>
    <m/>
    <m/>
    <m/>
    <m/>
    <m/>
    <s v="Yard No: 19, Opposite to Al Ghurair Foods, Jebel Ali Industrial Area 1 Dubai, United Arab Emirates  "/>
    <s v="Dubai"/>
    <x v="1"/>
    <s v="U.A.E."/>
  </r>
  <r>
    <s v="Not Having"/>
    <s v="Breakbulk Middle East"/>
    <s v="Dubai, UAE"/>
    <s v="VALUE CARRIERS PTE.LTD"/>
    <m/>
    <s v="L25"/>
    <m/>
    <m/>
    <m/>
    <m/>
    <m/>
    <m/>
    <s v="Not Having"/>
    <m/>
    <x v="0"/>
    <s v="China"/>
  </r>
  <r>
    <n v="97142387826"/>
    <s v="Breakbulk Middle East"/>
    <s v="Dubai, UAE"/>
    <s v="Vania Shipping &amp; CARGO LLC"/>
    <m/>
    <s v="M63"/>
    <n v="15"/>
    <m/>
    <m/>
    <m/>
    <m/>
    <m/>
    <s v="Office 314, Al Ansari Building, 24A, Port Saeed Street, Deira, Dubai United Arab Emirates"/>
    <s v="Dubai"/>
    <x v="1"/>
    <s v="U.A.E."/>
  </r>
  <r>
    <n v="971566076954"/>
    <s v="Breakbulk Middle East"/>
    <s v="Dubai, UAE"/>
    <s v="Varamar DMCC"/>
    <s v="https://www.varamar.com/"/>
    <s v="G30, C31"/>
    <m/>
    <m/>
    <m/>
    <m/>
    <m/>
    <m/>
    <s v="Office No: 02-02, 2nd floor. PO box: 282741 One JLT Tower, Jumeirah Lake Towers, Dubai"/>
    <s v="Dubai"/>
    <x v="1"/>
    <s v="U.A.E."/>
  </r>
  <r>
    <s v="Not Having"/>
    <s v="Breakbulk Middle East"/>
    <s v="Dubai, UAE"/>
    <s v="Vistar Shipping LLC"/>
    <s v="https://www.vistarline.com/"/>
    <s v="D40, K41"/>
    <m/>
    <m/>
    <m/>
    <m/>
    <m/>
    <m/>
    <s v="701, Bay Square 12, Business Bay, Dubai, United Arab Emirates"/>
    <s v="Dubai"/>
    <x v="4"/>
    <s v="India"/>
  </r>
  <r>
    <n v="97144473436"/>
    <s v="Breakbulk Middle East"/>
    <s v="Dubai, UAE"/>
    <s v="VS and B Containers DMCC"/>
    <s v="https://www.vsnb.com/"/>
    <s v="F61"/>
    <m/>
    <m/>
    <m/>
    <m/>
    <m/>
    <m/>
    <s v="Sheikh Zayed Rd - Jumeirah Lake Towers - Dubai - United Arab Emirates"/>
    <s v="Dubai"/>
    <x v="1"/>
    <s v="U.A.E."/>
  </r>
  <r>
    <n v="97144473436"/>
    <s v="Breakbulk Middle East"/>
    <s v="Dubai, UAE"/>
    <s v="VS&amp;B CONTAINERS FZCO"/>
    <s v="www.vsnb.com/"/>
    <s v="R66"/>
    <n v="9"/>
    <m/>
    <m/>
    <m/>
    <m/>
    <m/>
    <s v="P.O.Box. 127541, Unit No.107, Gold Crest Executive Tower, Plot No.C2, Jumeirah Lake Towers, Dubai, U.A.E."/>
    <s v="Dubai"/>
    <x v="1"/>
    <s v="U.A.E."/>
  </r>
  <r>
    <n v="66818464461"/>
    <s v="Breakbulk Middle East"/>
    <s v="Dubai, UAE"/>
    <s v="WCA Projects"/>
    <s v="www.wcaprojects.com"/>
    <s v="A45"/>
    <n v="9"/>
    <m/>
    <m/>
    <m/>
    <m/>
    <m/>
    <s v="Khlong Tan Nuea, Watthana, Bangkok 10110, Thailand"/>
    <s v="Bangkok"/>
    <x v="0"/>
    <s v="Thailand"/>
  </r>
  <r>
    <n v="97143823888"/>
    <s v="Breakbulk Middle East"/>
    <s v="Dubai, UAE"/>
    <s v="Wilhelmsen Port Services"/>
    <s v="www.wilhelmsen.com/port-services/"/>
    <s v="A40"/>
    <n v="10.5"/>
    <m/>
    <m/>
    <m/>
    <m/>
    <m/>
    <s v="Jebel Ali Race Course Rd - Barsha Heights Dubai, United Arab Emirates  "/>
    <s v="Dubai"/>
    <x v="1"/>
    <s v="U.A.E."/>
  </r>
  <r>
    <n v="971566036364"/>
    <s v="Breakbulk Middle East"/>
    <s v="Dubai, UAE"/>
    <s v="Wilhelmsen W P S Dubai Port Services LLC"/>
    <s v="www.wilhelmsen.com/port-services/"/>
    <s v="B61"/>
    <n v="27"/>
    <m/>
    <m/>
    <m/>
    <m/>
    <m/>
    <s v="FL24, Executive Heights, Barsha Heights (Tecom C), Sheikh Zayed Road (East), Dubai"/>
    <s v="Dubai"/>
    <x v="1"/>
    <s v="U.A.E."/>
  </r>
  <r>
    <n v="4921197268350"/>
    <s v="Breakbulk Middle East"/>
    <s v="Dubai, UAE"/>
    <s v="WR Logistics GmbH"/>
    <s v="https://www.wr-logistics.de/"/>
    <s v="L51, C50"/>
    <n v="96"/>
    <m/>
    <m/>
    <m/>
    <m/>
    <m/>
    <s v="Hansaallee 247B, 40549 Düsseldorf, Germany"/>
    <s v="Düsseldorf"/>
    <x v="8"/>
    <s v="Germany"/>
  </r>
  <r>
    <n v="66626615541"/>
    <s v="Breakbulk Middle East"/>
    <s v="Dubai, UAE"/>
    <s v="XLProjects"/>
    <s v="https://xlprojects.net/"/>
    <s v="A21"/>
    <n v="15"/>
    <m/>
    <m/>
    <m/>
    <m/>
    <m/>
    <s v="75/75 Richmond Building, Floor 20, Sukhumvit Soi 26, Sukhumvit Road, Klongton, Klongtoey, Bangkok 10110"/>
    <s v="Bangkok"/>
    <x v="0"/>
    <s v="Singapore"/>
  </r>
  <r>
    <n v="903123993300"/>
    <s v="Breakbulk Middle East"/>
    <s v="Dubai, UAE"/>
    <s v="Yılnak Proje ve Ağır Taşıma Servisi A.Ş"/>
    <s v="alpozler.com"/>
    <s v="L75"/>
    <n v="9"/>
    <m/>
    <m/>
    <m/>
    <m/>
    <m/>
    <s v="Dagyaka Neighborhood, Fatih Sultan Mehmet Boulevard No:432, Kazan/Ankara"/>
    <s v="Ankara"/>
    <x v="0"/>
    <s v="Turkey"/>
  </r>
  <r>
    <n v="97180021111"/>
    <s v="Breakbulk Middle East"/>
    <s v="Dubai, UAE"/>
    <s v="Zajel Courier Company"/>
    <s v="https://zajel.com/"/>
    <s v="E31, F41"/>
    <n v="36"/>
    <m/>
    <m/>
    <m/>
    <m/>
    <m/>
    <s v="Al Rostamani Building - Al Ittihad Rd - E11 - Dubai"/>
    <s v="Dubai"/>
    <x v="1"/>
    <s v="U.A.E."/>
  </r>
  <r>
    <n v="8618049757221"/>
    <s v="Breakbulk Middle East"/>
    <s v="Dubai, UAE"/>
    <s v="Zhejiang Brilliant Logistics Co., Ltd."/>
    <s v="https://www.btbrilliant.com/en"/>
    <s v="H64"/>
    <n v="9"/>
    <m/>
    <m/>
    <m/>
    <m/>
    <m/>
    <s v="Room 2907-2908, East Tower, Raffles City, North Bund, No. 1089 Dongdaming Road, Shanghai, China"/>
    <s v="Shanghai"/>
    <x v="0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9E1B6F-C66D-4F5C-BA8F-DE2076E7A095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5"/>
        <item x="2"/>
        <item x="8"/>
        <item x="4"/>
        <item x="7"/>
        <item x="0"/>
        <item x="9"/>
        <item x="1"/>
        <item x="3"/>
        <item x="6"/>
        <item m="1" x="10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europe@dship-carriers.com" TargetMode="External"/><Relationship Id="rId299" Type="http://schemas.openxmlformats.org/officeDocument/2006/relationships/hyperlink" Target="mailto:info@faymonville.com" TargetMode="External"/><Relationship Id="rId303" Type="http://schemas.openxmlformats.org/officeDocument/2006/relationships/hyperlink" Target="mailto:htshpg@fz-highton.com" TargetMode="External"/><Relationship Id="rId21" Type="http://schemas.openxmlformats.org/officeDocument/2006/relationships/hyperlink" Target="https://www.cevalogistics.com/en" TargetMode="External"/><Relationship Id="rId42" Type="http://schemas.openxmlformats.org/officeDocument/2006/relationships/hyperlink" Target="https://www.goldhofer.de/" TargetMode="External"/><Relationship Id="rId63" Type="http://schemas.openxmlformats.org/officeDocument/2006/relationships/hyperlink" Target="https://logiswift.com/" TargetMode="External"/><Relationship Id="rId84" Type="http://schemas.openxmlformats.org/officeDocument/2006/relationships/hyperlink" Target="https://prologindia.com/" TargetMode="External"/><Relationship Id="rId138" Type="http://schemas.openxmlformats.org/officeDocument/2006/relationships/hyperlink" Target="mailto:info@airwinshipping.com" TargetMode="External"/><Relationship Id="rId159" Type="http://schemas.openxmlformats.org/officeDocument/2006/relationships/hyperlink" Target="mailto:info@gulftainer.com" TargetMode="External"/><Relationship Id="rId324" Type="http://schemas.openxmlformats.org/officeDocument/2006/relationships/hyperlink" Target="mailto:info@suvarishipping.com" TargetMode="External"/><Relationship Id="rId170" Type="http://schemas.openxmlformats.org/officeDocument/2006/relationships/hyperlink" Target="mailto:info@sjl.co.in" TargetMode="External"/><Relationship Id="rId191" Type="http://schemas.openxmlformats.org/officeDocument/2006/relationships/hyperlink" Target="mailto:admin@icsmiddleeast.org" TargetMode="External"/><Relationship Id="rId205" Type="http://schemas.openxmlformats.org/officeDocument/2006/relationships/hyperlink" Target="mailto:info@seashellgroup.in" TargetMode="External"/><Relationship Id="rId226" Type="http://schemas.openxmlformats.org/officeDocument/2006/relationships/hyperlink" Target="https://www.hallmark-shipping.com/" TargetMode="External"/><Relationship Id="rId247" Type="http://schemas.openxmlformats.org/officeDocument/2006/relationships/hyperlink" Target="https://www.btbrilliant.com/en" TargetMode="External"/><Relationship Id="rId107" Type="http://schemas.openxmlformats.org/officeDocument/2006/relationships/hyperlink" Target="https://www.varamar.com/" TargetMode="External"/><Relationship Id="rId268" Type="http://schemas.openxmlformats.org/officeDocument/2006/relationships/hyperlink" Target="mailto:info@alryada.ly" TargetMode="External"/><Relationship Id="rId289" Type="http://schemas.openxmlformats.org/officeDocument/2006/relationships/hyperlink" Target="mailto:mary@eesline.com" TargetMode="External"/><Relationship Id="rId11" Type="http://schemas.openxmlformats.org/officeDocument/2006/relationships/hyperlink" Target="https://www.azkalogistics.com/" TargetMode="External"/><Relationship Id="rId32" Type="http://schemas.openxmlformats.org/officeDocument/2006/relationships/hyperlink" Target="https://dteq-solutions.com/" TargetMode="External"/><Relationship Id="rId53" Type="http://schemas.openxmlformats.org/officeDocument/2006/relationships/hyperlink" Target="https://www.innovationlineintl.com/" TargetMode="External"/><Relationship Id="rId74" Type="http://schemas.openxmlformats.org/officeDocument/2006/relationships/hyperlink" Target="https://www.nemag.com/" TargetMode="External"/><Relationship Id="rId128" Type="http://schemas.openxmlformats.org/officeDocument/2006/relationships/hyperlink" Target="mailto:info@alliedlogistics.com.pk" TargetMode="External"/><Relationship Id="rId149" Type="http://schemas.openxmlformats.org/officeDocument/2006/relationships/hyperlink" Target="mailto:info@concorddxb.com" TargetMode="External"/><Relationship Id="rId314" Type="http://schemas.openxmlformats.org/officeDocument/2006/relationships/hyperlink" Target="mailto:segreteria.generale@pec.portsofgenoa.com" TargetMode="External"/><Relationship Id="rId5" Type="http://schemas.openxmlformats.org/officeDocument/2006/relationships/hyperlink" Target="https://www.alnowras.com/" TargetMode="External"/><Relationship Id="rId95" Type="http://schemas.openxmlformats.org/officeDocument/2006/relationships/hyperlink" Target="https://www.saudiglobalports.com.sa/" TargetMode="External"/><Relationship Id="rId160" Type="http://schemas.openxmlformats.org/officeDocument/2006/relationships/hyperlink" Target="mailto:lwg@jsalddj.com" TargetMode="External"/><Relationship Id="rId181" Type="http://schemas.openxmlformats.org/officeDocument/2006/relationships/hyperlink" Target="mailto:sales@nemag.com" TargetMode="External"/><Relationship Id="rId216" Type="http://schemas.openxmlformats.org/officeDocument/2006/relationships/hyperlink" Target="mailto:kevin.king@thomasmiller.com" TargetMode="External"/><Relationship Id="rId237" Type="http://schemas.openxmlformats.org/officeDocument/2006/relationships/hyperlink" Target="mailto:sales@apro-tw.com" TargetMode="External"/><Relationship Id="rId258" Type="http://schemas.openxmlformats.org/officeDocument/2006/relationships/hyperlink" Target="mailto:maggie@hgcontainerhk.com" TargetMode="External"/><Relationship Id="rId279" Type="http://schemas.openxmlformats.org/officeDocument/2006/relationships/hyperlink" Target="mailto:hochiminh@bws.net" TargetMode="External"/><Relationship Id="rId22" Type="http://schemas.openxmlformats.org/officeDocument/2006/relationships/hyperlink" Target="http://www.chipolbrok.com/" TargetMode="External"/><Relationship Id="rId43" Type="http://schemas.openxmlformats.org/officeDocument/2006/relationships/hyperlink" Target="http://www.gsi-int.com/" TargetMode="External"/><Relationship Id="rId64" Type="http://schemas.openxmlformats.org/officeDocument/2006/relationships/hyperlink" Target="http://www.leonvincent.fr/" TargetMode="External"/><Relationship Id="rId118" Type="http://schemas.openxmlformats.org/officeDocument/2006/relationships/hyperlink" Target="mailto:info@dteq-solutions.com" TargetMode="External"/><Relationship Id="rId139" Type="http://schemas.openxmlformats.org/officeDocument/2006/relationships/hyperlink" Target="mailto:info@anglo-galleon.com" TargetMode="External"/><Relationship Id="rId290" Type="http://schemas.openxmlformats.org/officeDocument/2006/relationships/hyperlink" Target="mailto:info@econshipping.com" TargetMode="External"/><Relationship Id="rId304" Type="http://schemas.openxmlformats.org/officeDocument/2006/relationships/hyperlink" Target="mailto:info@clkworld.com" TargetMode="External"/><Relationship Id="rId325" Type="http://schemas.openxmlformats.org/officeDocument/2006/relationships/hyperlink" Target="mailto:r.hall@to-group.com" TargetMode="External"/><Relationship Id="rId85" Type="http://schemas.openxmlformats.org/officeDocument/2006/relationships/hyperlink" Target="https://www.qsaudi.com.sa/" TargetMode="External"/><Relationship Id="rId150" Type="http://schemas.openxmlformats.org/officeDocument/2006/relationships/hyperlink" Target="mailto:sales@containerhubtrading.com" TargetMode="External"/><Relationship Id="rId171" Type="http://schemas.openxmlformats.org/officeDocument/2006/relationships/hyperlink" Target="mailto:info@sarjak.com" TargetMode="External"/><Relationship Id="rId192" Type="http://schemas.openxmlformats.org/officeDocument/2006/relationships/hyperlink" Target="mailto:info@locomotionlogistic.com" TargetMode="External"/><Relationship Id="rId206" Type="http://schemas.openxmlformats.org/officeDocument/2006/relationships/hyperlink" Target="mailto:sales@strappingpack.com" TargetMode="External"/><Relationship Id="rId227" Type="http://schemas.openxmlformats.org/officeDocument/2006/relationships/hyperlink" Target="mailto:info@hallmark-shipping.com" TargetMode="External"/><Relationship Id="rId248" Type="http://schemas.openxmlformats.org/officeDocument/2006/relationships/hyperlink" Target="mailto:marketing@btbngroup.com" TargetMode="External"/><Relationship Id="rId269" Type="http://schemas.openxmlformats.org/officeDocument/2006/relationships/hyperlink" Target="mailto:sales.me@almar.co.za" TargetMode="External"/><Relationship Id="rId12" Type="http://schemas.openxmlformats.org/officeDocument/2006/relationships/hyperlink" Target="https://www.bahri.sa/" TargetMode="External"/><Relationship Id="rId33" Type="http://schemas.openxmlformats.org/officeDocument/2006/relationships/hyperlink" Target="https://e2log.com/" TargetMode="External"/><Relationship Id="rId108" Type="http://schemas.openxmlformats.org/officeDocument/2006/relationships/hyperlink" Target="https://www.vistarline.com/" TargetMode="External"/><Relationship Id="rId129" Type="http://schemas.openxmlformats.org/officeDocument/2006/relationships/hyperlink" Target="mailto:Info@aaab.co" TargetMode="External"/><Relationship Id="rId280" Type="http://schemas.openxmlformats.org/officeDocument/2006/relationships/hyperlink" Target="mailto:admin@bobcranes.ae" TargetMode="External"/><Relationship Id="rId315" Type="http://schemas.openxmlformats.org/officeDocument/2006/relationships/hyperlink" Target="mailto:info@portzapp.com" TargetMode="External"/><Relationship Id="rId54" Type="http://schemas.openxmlformats.org/officeDocument/2006/relationships/hyperlink" Target="https://www.icsmiddleeast.org/" TargetMode="External"/><Relationship Id="rId75" Type="http://schemas.openxmlformats.org/officeDocument/2006/relationships/hyperlink" Target="https://www.nitcoinc.com/" TargetMode="External"/><Relationship Id="rId96" Type="http://schemas.openxmlformats.org/officeDocument/2006/relationships/hyperlink" Target="http://www.seabrightco.com/" TargetMode="External"/><Relationship Id="rId140" Type="http://schemas.openxmlformats.org/officeDocument/2006/relationships/hyperlink" Target="https://arcticfz.com/" TargetMode="External"/><Relationship Id="rId161" Type="http://schemas.openxmlformats.org/officeDocument/2006/relationships/hyperlink" Target="mailto:info@ictsi.cm" TargetMode="External"/><Relationship Id="rId182" Type="http://schemas.openxmlformats.org/officeDocument/2006/relationships/hyperlink" Target="mailto:YourPartner@nitcoinc.com" TargetMode="External"/><Relationship Id="rId217" Type="http://schemas.openxmlformats.org/officeDocument/2006/relationships/hyperlink" Target="mailto:de-com@uafl.net" TargetMode="External"/><Relationship Id="rId6" Type="http://schemas.openxmlformats.org/officeDocument/2006/relationships/hyperlink" Target="https://www.albassamitransport.com/ar" TargetMode="External"/><Relationship Id="rId238" Type="http://schemas.openxmlformats.org/officeDocument/2006/relationships/hyperlink" Target="https://www.apro-tw.com/apro_en/About_aboutapro.asp" TargetMode="External"/><Relationship Id="rId259" Type="http://schemas.openxmlformats.org/officeDocument/2006/relationships/hyperlink" Target="https://www.international-freightforwarder.com/history.html" TargetMode="External"/><Relationship Id="rId23" Type="http://schemas.openxmlformats.org/officeDocument/2006/relationships/hyperlink" Target="https://www.cims-logistics.com/" TargetMode="External"/><Relationship Id="rId119" Type="http://schemas.openxmlformats.org/officeDocument/2006/relationships/hyperlink" Target="https://erp.econshipping.com/" TargetMode="External"/><Relationship Id="rId270" Type="http://schemas.openxmlformats.org/officeDocument/2006/relationships/hyperlink" Target="mailto:sales@alphaemirates.com" TargetMode="External"/><Relationship Id="rId291" Type="http://schemas.openxmlformats.org/officeDocument/2006/relationships/hyperlink" Target="https://erp.econshipping.com/" TargetMode="External"/><Relationship Id="rId305" Type="http://schemas.openxmlformats.org/officeDocument/2006/relationships/hyperlink" Target="mailto:trivandrum@geminisoftware.com" TargetMode="External"/><Relationship Id="rId326" Type="http://schemas.openxmlformats.org/officeDocument/2006/relationships/hyperlink" Target="mailto:project@deftec.in" TargetMode="External"/><Relationship Id="rId44" Type="http://schemas.openxmlformats.org/officeDocument/2006/relationships/hyperlink" Target="http://www.greatkun.com.cn/" TargetMode="External"/><Relationship Id="rId65" Type="http://schemas.openxmlformats.org/officeDocument/2006/relationships/hyperlink" Target="https://www.maersk.com/" TargetMode="External"/><Relationship Id="rId86" Type="http://schemas.openxmlformats.org/officeDocument/2006/relationships/hyperlink" Target="http://www.quickexpressuae.com/" TargetMode="External"/><Relationship Id="rId130" Type="http://schemas.openxmlformats.org/officeDocument/2006/relationships/hyperlink" Target="mailto:info@bahri.sa" TargetMode="External"/><Relationship Id="rId151" Type="http://schemas.openxmlformats.org/officeDocument/2006/relationships/hyperlink" Target="mailto:info@dslgroup.ae" TargetMode="External"/><Relationship Id="rId172" Type="http://schemas.openxmlformats.org/officeDocument/2006/relationships/hyperlink" Target="mailto:Sales@ilsoman.com" TargetMode="External"/><Relationship Id="rId193" Type="http://schemas.openxmlformats.org/officeDocument/2006/relationships/hyperlink" Target="mailto:info@logiswift.com" TargetMode="External"/><Relationship Id="rId207" Type="http://schemas.openxmlformats.org/officeDocument/2006/relationships/hyperlink" Target="http://www.zhongqianoog.com/" TargetMode="External"/><Relationship Id="rId228" Type="http://schemas.openxmlformats.org/officeDocument/2006/relationships/hyperlink" Target="https://www.rslline.com/" TargetMode="External"/><Relationship Id="rId249" Type="http://schemas.openxmlformats.org/officeDocument/2006/relationships/hyperlink" Target="https://ecl.net.in/contact-us" TargetMode="External"/><Relationship Id="rId13" Type="http://schemas.openxmlformats.org/officeDocument/2006/relationships/hyperlink" Target="https://barri.sa/" TargetMode="External"/><Relationship Id="rId109" Type="http://schemas.openxmlformats.org/officeDocument/2006/relationships/hyperlink" Target="https://www.vsnb.com/" TargetMode="External"/><Relationship Id="rId260" Type="http://schemas.openxmlformats.org/officeDocument/2006/relationships/hyperlink" Target="mailto:logisticte@maoyt.com" TargetMode="External"/><Relationship Id="rId281" Type="http://schemas.openxmlformats.org/officeDocument/2006/relationships/hyperlink" Target="mailto:info@groupe-bovis.com" TargetMode="External"/><Relationship Id="rId316" Type="http://schemas.openxmlformats.org/officeDocument/2006/relationships/hyperlink" Target="mailto:mustafa@profenuae.com" TargetMode="External"/><Relationship Id="rId34" Type="http://schemas.openxmlformats.org/officeDocument/2006/relationships/hyperlink" Target="https://www.etm-services.net/" TargetMode="External"/><Relationship Id="rId55" Type="http://schemas.openxmlformats.org/officeDocument/2006/relationships/hyperlink" Target="https://www.imadxb.com/" TargetMode="External"/><Relationship Id="rId76" Type="http://schemas.openxmlformats.org/officeDocument/2006/relationships/hyperlink" Target="https://www.oognetwork.com/" TargetMode="External"/><Relationship Id="rId97" Type="http://schemas.openxmlformats.org/officeDocument/2006/relationships/hyperlink" Target="https://seashellgroup.in/" TargetMode="External"/><Relationship Id="rId120" Type="http://schemas.openxmlformats.org/officeDocument/2006/relationships/hyperlink" Target="mailto:manisha@econshipping.com" TargetMode="External"/><Relationship Id="rId141" Type="http://schemas.openxmlformats.org/officeDocument/2006/relationships/hyperlink" Target="mailto:info@arcticfz.com" TargetMode="External"/><Relationship Id="rId7" Type="http://schemas.openxmlformats.org/officeDocument/2006/relationships/hyperlink" Target="https://www.aaab.co/" TargetMode="External"/><Relationship Id="rId162" Type="http://schemas.openxmlformats.org/officeDocument/2006/relationships/hyperlink" Target="mailto:lehavre-agence@leonvincent.fr" TargetMode="External"/><Relationship Id="rId183" Type="http://schemas.openxmlformats.org/officeDocument/2006/relationships/hyperlink" Target="mailto:info@oognetwork.com" TargetMode="External"/><Relationship Id="rId218" Type="http://schemas.openxmlformats.org/officeDocument/2006/relationships/hyperlink" Target="mailto:dubai@varamar.com" TargetMode="External"/><Relationship Id="rId239" Type="http://schemas.openxmlformats.org/officeDocument/2006/relationships/hyperlink" Target="mailto:sales@asl-int.com" TargetMode="External"/><Relationship Id="rId250" Type="http://schemas.openxmlformats.org/officeDocument/2006/relationships/hyperlink" Target="mailto:eclcommercial@ecl.net.in" TargetMode="External"/><Relationship Id="rId271" Type="http://schemas.openxmlformats.org/officeDocument/2006/relationships/hyperlink" Target="mailto:info@applcontainers.com" TargetMode="External"/><Relationship Id="rId292" Type="http://schemas.openxmlformats.org/officeDocument/2006/relationships/hyperlink" Target="mailto:info@emerger.a" TargetMode="External"/><Relationship Id="rId306" Type="http://schemas.openxmlformats.org/officeDocument/2006/relationships/hyperlink" Target="mailto:sale@giantilogistics.ge" TargetMode="External"/><Relationship Id="rId24" Type="http://schemas.openxmlformats.org/officeDocument/2006/relationships/hyperlink" Target="https://www.cleanship.co/" TargetMode="External"/><Relationship Id="rId45" Type="http://schemas.openxmlformats.org/officeDocument/2006/relationships/hyperlink" Target="https://www.gulftainer.com/" TargetMode="External"/><Relationship Id="rId66" Type="http://schemas.openxmlformats.org/officeDocument/2006/relationships/hyperlink" Target="https://www.magdenli.com.tr/" TargetMode="External"/><Relationship Id="rId87" Type="http://schemas.openxmlformats.org/officeDocument/2006/relationships/hyperlink" Target="https://www.rahshiplog.com/" TargetMode="External"/><Relationship Id="rId110" Type="http://schemas.openxmlformats.org/officeDocument/2006/relationships/hyperlink" Target="https://www.wr-logistics.de/" TargetMode="External"/><Relationship Id="rId131" Type="http://schemas.openxmlformats.org/officeDocument/2006/relationships/hyperlink" Target="mailto:support@barri.sa" TargetMode="External"/><Relationship Id="rId327" Type="http://schemas.openxmlformats.org/officeDocument/2006/relationships/hyperlink" Target="mailto:Sales@uac.sa.com" TargetMode="External"/><Relationship Id="rId152" Type="http://schemas.openxmlformats.org/officeDocument/2006/relationships/hyperlink" Target="mailto:commercial@empiresmartline.com" TargetMode="External"/><Relationship Id="rId173" Type="http://schemas.openxmlformats.org/officeDocument/2006/relationships/hyperlink" Target="mailto:sales@infyz.com" TargetMode="External"/><Relationship Id="rId194" Type="http://schemas.openxmlformats.org/officeDocument/2006/relationships/hyperlink" Target="mailto:maerskgosupport@maersk.com" TargetMode="External"/><Relationship Id="rId208" Type="http://schemas.openxmlformats.org/officeDocument/2006/relationships/hyperlink" Target="mailto:Bruce@zhongqianoog.com" TargetMode="External"/><Relationship Id="rId229" Type="http://schemas.openxmlformats.org/officeDocument/2006/relationships/hyperlink" Target="mailto:info@rslline.com" TargetMode="External"/><Relationship Id="rId240" Type="http://schemas.openxmlformats.org/officeDocument/2006/relationships/hyperlink" Target="https://asl-int.com/" TargetMode="External"/><Relationship Id="rId261" Type="http://schemas.openxmlformats.org/officeDocument/2006/relationships/hyperlink" Target="https://suhara.com/" TargetMode="External"/><Relationship Id="rId14" Type="http://schemas.openxmlformats.org/officeDocument/2006/relationships/hyperlink" Target="https://www.basboga.com.tr/" TargetMode="External"/><Relationship Id="rId35" Type="http://schemas.openxmlformats.org/officeDocument/2006/relationships/hyperlink" Target="https://www.empiresmartline.com/" TargetMode="External"/><Relationship Id="rId56" Type="http://schemas.openxmlformats.org/officeDocument/2006/relationships/hyperlink" Target="https://www.jmbaxi.com/" TargetMode="External"/><Relationship Id="rId77" Type="http://schemas.openxmlformats.org/officeDocument/2006/relationships/hyperlink" Target="https://www.opticorelogistics.com/" TargetMode="External"/><Relationship Id="rId100" Type="http://schemas.openxmlformats.org/officeDocument/2006/relationships/hyperlink" Target="https://www.spark.sa/" TargetMode="External"/><Relationship Id="rId282" Type="http://schemas.openxmlformats.org/officeDocument/2006/relationships/hyperlink" Target="mailto:burconts@gmail.com" TargetMode="External"/><Relationship Id="rId317" Type="http://schemas.openxmlformats.org/officeDocument/2006/relationships/hyperlink" Target="mailto:info@projxlogistics.com" TargetMode="External"/><Relationship Id="rId8" Type="http://schemas.openxmlformats.org/officeDocument/2006/relationships/hyperlink" Target="https://anglo-galleon.com/" TargetMode="External"/><Relationship Id="rId51" Type="http://schemas.openxmlformats.org/officeDocument/2006/relationships/hyperlink" Target="https://www.ilsoman.com/" TargetMode="External"/><Relationship Id="rId72" Type="http://schemas.openxmlformats.org/officeDocument/2006/relationships/hyperlink" Target="https://najlogisticsexpress.com/" TargetMode="External"/><Relationship Id="rId93" Type="http://schemas.openxmlformats.org/officeDocument/2006/relationships/hyperlink" Target="https://www.sarjak.com/" TargetMode="External"/><Relationship Id="rId98" Type="http://schemas.openxmlformats.org/officeDocument/2006/relationships/hyperlink" Target="https://www.strappingpack.com/" TargetMode="External"/><Relationship Id="rId121" Type="http://schemas.openxmlformats.org/officeDocument/2006/relationships/hyperlink" Target="mailto:logistics@gt-supplychain.com" TargetMode="External"/><Relationship Id="rId142" Type="http://schemas.openxmlformats.org/officeDocument/2006/relationships/hyperlink" Target="mailto:info@azimarshipping.com" TargetMode="External"/><Relationship Id="rId163" Type="http://schemas.openxmlformats.org/officeDocument/2006/relationships/hyperlink" Target="mailto:ntplamd@nabrostransport.com" TargetMode="External"/><Relationship Id="rId184" Type="http://schemas.openxmlformats.org/officeDocument/2006/relationships/hyperlink" Target="mailto:info@qtrading.com.sa" TargetMode="External"/><Relationship Id="rId189" Type="http://schemas.openxmlformats.org/officeDocument/2006/relationships/hyperlink" Target="mailto:info@hllglobalshipping.com" TargetMode="External"/><Relationship Id="rId219" Type="http://schemas.openxmlformats.org/officeDocument/2006/relationships/hyperlink" Target="mailto:bom@vsnb.com" TargetMode="External"/><Relationship Id="rId3" Type="http://schemas.openxmlformats.org/officeDocument/2006/relationships/hyperlink" Target="https://www.adsofreight.com/" TargetMode="External"/><Relationship Id="rId214" Type="http://schemas.openxmlformats.org/officeDocument/2006/relationships/hyperlink" Target="mailto:akashnarendra@deftec.in" TargetMode="External"/><Relationship Id="rId230" Type="http://schemas.openxmlformats.org/officeDocument/2006/relationships/hyperlink" Target="https://s2shipping.com/" TargetMode="External"/><Relationship Id="rId235" Type="http://schemas.openxmlformats.org/officeDocument/2006/relationships/hyperlink" Target="https://alsuwatlogistics.com/" TargetMode="External"/><Relationship Id="rId251" Type="http://schemas.openxmlformats.org/officeDocument/2006/relationships/hyperlink" Target="https://erhardtprojects.com/" TargetMode="External"/><Relationship Id="rId256" Type="http://schemas.openxmlformats.org/officeDocument/2006/relationships/hyperlink" Target="https://hpl-one.com/contact-us/" TargetMode="External"/><Relationship Id="rId277" Type="http://schemas.openxmlformats.org/officeDocument/2006/relationships/hyperlink" Target="mailto:inquiry@bafcointl.com" TargetMode="External"/><Relationship Id="rId298" Type="http://schemas.openxmlformats.org/officeDocument/2006/relationships/hyperlink" Target="mailto:info@fte.sa" TargetMode="External"/><Relationship Id="rId25" Type="http://schemas.openxmlformats.org/officeDocument/2006/relationships/hyperlink" Target="https://www.concorddxb.com/" TargetMode="External"/><Relationship Id="rId46" Type="http://schemas.openxmlformats.org/officeDocument/2006/relationships/hyperlink" Target="https://www.gurkannakliyat.com.tr/" TargetMode="External"/><Relationship Id="rId67" Type="http://schemas.openxmlformats.org/officeDocument/2006/relationships/hyperlink" Target="https://www.marsaocean.com/" TargetMode="External"/><Relationship Id="rId116" Type="http://schemas.openxmlformats.org/officeDocument/2006/relationships/hyperlink" Target="mailto:Ops@cleanship.co" TargetMode="External"/><Relationship Id="rId137" Type="http://schemas.openxmlformats.org/officeDocument/2006/relationships/hyperlink" Target="https://airwinshipping.com/" TargetMode="External"/><Relationship Id="rId158" Type="http://schemas.openxmlformats.org/officeDocument/2006/relationships/hyperlink" Target="mailto:info@gsi-int.com" TargetMode="External"/><Relationship Id="rId272" Type="http://schemas.openxmlformats.org/officeDocument/2006/relationships/hyperlink" Target="mailto:info@aprojects.com" TargetMode="External"/><Relationship Id="rId293" Type="http://schemas.openxmlformats.org/officeDocument/2006/relationships/hyperlink" Target="mailto:info@emirateslogistics.com" TargetMode="External"/><Relationship Id="rId302" Type="http://schemas.openxmlformats.org/officeDocument/2006/relationships/hyperlink" Target="mailto:mail@freightplus.com" TargetMode="External"/><Relationship Id="rId307" Type="http://schemas.openxmlformats.org/officeDocument/2006/relationships/hyperlink" Target="https://glp-uae.com/" TargetMode="External"/><Relationship Id="rId323" Type="http://schemas.openxmlformats.org/officeDocument/2006/relationships/hyperlink" Target="mailto:info@sparklefrt.com" TargetMode="External"/><Relationship Id="rId328" Type="http://schemas.openxmlformats.org/officeDocument/2006/relationships/hyperlink" Target="mailto:dxb@vsnb.com" TargetMode="External"/><Relationship Id="rId20" Type="http://schemas.openxmlformats.org/officeDocument/2006/relationships/hyperlink" Target="https://www.carucontainers.com/" TargetMode="External"/><Relationship Id="rId41" Type="http://schemas.openxmlformats.org/officeDocument/2006/relationships/hyperlink" Target="https://www.gt-supplychain.com/" TargetMode="External"/><Relationship Id="rId62" Type="http://schemas.openxmlformats.org/officeDocument/2006/relationships/hyperlink" Target="https://locomotionlogistic.com/" TargetMode="External"/><Relationship Id="rId83" Type="http://schemas.openxmlformats.org/officeDocument/2006/relationships/hyperlink" Target="https://www.forkliftuae.com/" TargetMode="External"/><Relationship Id="rId88" Type="http://schemas.openxmlformats.org/officeDocument/2006/relationships/hyperlink" Target="https://www.roadlinkuae.com/" TargetMode="External"/><Relationship Id="rId111" Type="http://schemas.openxmlformats.org/officeDocument/2006/relationships/hyperlink" Target="https://zajel.com/" TargetMode="External"/><Relationship Id="rId132" Type="http://schemas.openxmlformats.org/officeDocument/2006/relationships/hyperlink" Target="mailto:basboga@basboga.com.tr" TargetMode="External"/><Relationship Id="rId153" Type="http://schemas.openxmlformats.org/officeDocument/2006/relationships/hyperlink" Target="mailto:connect@envecon.com" TargetMode="External"/><Relationship Id="rId174" Type="http://schemas.openxmlformats.org/officeDocument/2006/relationships/hyperlink" Target="mailto:sales@jsl-global.net" TargetMode="External"/><Relationship Id="rId179" Type="http://schemas.openxmlformats.org/officeDocument/2006/relationships/hyperlink" Target="mailto:nejoum1aljazeera@gmail.com" TargetMode="External"/><Relationship Id="rId195" Type="http://schemas.openxmlformats.org/officeDocument/2006/relationships/hyperlink" Target="mailto:info@msl-pk.com" TargetMode="External"/><Relationship Id="rId209" Type="http://schemas.openxmlformats.org/officeDocument/2006/relationships/hyperlink" Target="mailto:sgops@shenship.com.sg" TargetMode="External"/><Relationship Id="rId190" Type="http://schemas.openxmlformats.org/officeDocument/2006/relationships/hyperlink" Target="mailto:sales@innovation-lines.com" TargetMode="External"/><Relationship Id="rId204" Type="http://schemas.openxmlformats.org/officeDocument/2006/relationships/hyperlink" Target="mailto:info@seabrightco.com" TargetMode="External"/><Relationship Id="rId220" Type="http://schemas.openxmlformats.org/officeDocument/2006/relationships/hyperlink" Target="mailto:info@amzoneinternational.com" TargetMode="External"/><Relationship Id="rId225" Type="http://schemas.openxmlformats.org/officeDocument/2006/relationships/hyperlink" Target="mailto:urp@adspmarligureorientale.it" TargetMode="External"/><Relationship Id="rId241" Type="http://schemas.openxmlformats.org/officeDocument/2006/relationships/hyperlink" Target="https://bengal-oceanic.com/" TargetMode="External"/><Relationship Id="rId246" Type="http://schemas.openxmlformats.org/officeDocument/2006/relationships/hyperlink" Target="mailto:info@dolezych.de" TargetMode="External"/><Relationship Id="rId267" Type="http://schemas.openxmlformats.org/officeDocument/2006/relationships/hyperlink" Target="mailto:info@wr-logistics.de" TargetMode="External"/><Relationship Id="rId288" Type="http://schemas.openxmlformats.org/officeDocument/2006/relationships/hyperlink" Target="mailto:info@deem-marine.com" TargetMode="External"/><Relationship Id="rId15" Type="http://schemas.openxmlformats.org/officeDocument/2006/relationships/hyperlink" Target="https://www.bbc-chartering.com/" TargetMode="External"/><Relationship Id="rId36" Type="http://schemas.openxmlformats.org/officeDocument/2006/relationships/hyperlink" Target="https://www.fagioli.com/en/home" TargetMode="External"/><Relationship Id="rId57" Type="http://schemas.openxmlformats.org/officeDocument/2006/relationships/hyperlink" Target="http://www.jsalddj.com/" TargetMode="External"/><Relationship Id="rId106" Type="http://schemas.openxmlformats.org/officeDocument/2006/relationships/hyperlink" Target="https://www.uaflshipping.com/" TargetMode="External"/><Relationship Id="rId127" Type="http://schemas.openxmlformats.org/officeDocument/2006/relationships/hyperlink" Target="https://alliedlogistics.com.pk/" TargetMode="External"/><Relationship Id="rId262" Type="http://schemas.openxmlformats.org/officeDocument/2006/relationships/hyperlink" Target="mailto:enquiries@suhara.com" TargetMode="External"/><Relationship Id="rId283" Type="http://schemas.openxmlformats.org/officeDocument/2006/relationships/hyperlink" Target="mailto:info@cteleport.com" TargetMode="External"/><Relationship Id="rId313" Type="http://schemas.openxmlformats.org/officeDocument/2006/relationships/hyperlink" Target="mailto:info@hansoncarriers.com" TargetMode="External"/><Relationship Id="rId318" Type="http://schemas.openxmlformats.org/officeDocument/2006/relationships/hyperlink" Target="mailto:fix@propelship.com" TargetMode="External"/><Relationship Id="rId10" Type="http://schemas.openxmlformats.org/officeDocument/2006/relationships/hyperlink" Target="http://www.azimarshipping.com/" TargetMode="External"/><Relationship Id="rId31" Type="http://schemas.openxmlformats.org/officeDocument/2006/relationships/hyperlink" Target="https://dship-carriers.com/" TargetMode="External"/><Relationship Id="rId52" Type="http://schemas.openxmlformats.org/officeDocument/2006/relationships/hyperlink" Target="https://infyz.com/" TargetMode="External"/><Relationship Id="rId73" Type="http://schemas.openxmlformats.org/officeDocument/2006/relationships/hyperlink" Target="https://www.naj.ae/" TargetMode="External"/><Relationship Id="rId78" Type="http://schemas.openxmlformats.org/officeDocument/2006/relationships/hyperlink" Target="https://www.orangecontainerline.com/about" TargetMode="External"/><Relationship Id="rId94" Type="http://schemas.openxmlformats.org/officeDocument/2006/relationships/hyperlink" Target="https://sar.com.sa/" TargetMode="External"/><Relationship Id="rId99" Type="http://schemas.openxmlformats.org/officeDocument/2006/relationships/hyperlink" Target="https://www.shenship.com.sg/" TargetMode="External"/><Relationship Id="rId101" Type="http://schemas.openxmlformats.org/officeDocument/2006/relationships/hyperlink" Target="https://www.staroceanuae.com/" TargetMode="External"/><Relationship Id="rId122" Type="http://schemas.openxmlformats.org/officeDocument/2006/relationships/hyperlink" Target="mailto:info@goldhofer.com" TargetMode="External"/><Relationship Id="rId143" Type="http://schemas.openxmlformats.org/officeDocument/2006/relationships/hyperlink" Target="mailto:mza@azkalogistics.com" TargetMode="External"/><Relationship Id="rId148" Type="http://schemas.openxmlformats.org/officeDocument/2006/relationships/hyperlink" Target="mailto:shipping@chipolbrok.com.cn" TargetMode="External"/><Relationship Id="rId164" Type="http://schemas.openxmlformats.org/officeDocument/2006/relationships/hyperlink" Target="mailto:ships@opticorelogistics.com" TargetMode="External"/><Relationship Id="rId169" Type="http://schemas.openxmlformats.org/officeDocument/2006/relationships/hyperlink" Target="mailto:sales@rtsb.de" TargetMode="External"/><Relationship Id="rId185" Type="http://schemas.openxmlformats.org/officeDocument/2006/relationships/hyperlink" Target="https://rsgt.com.sa/" TargetMode="External"/><Relationship Id="rId4" Type="http://schemas.openxmlformats.org/officeDocument/2006/relationships/hyperlink" Target="https://absaco.com/" TargetMode="External"/><Relationship Id="rId9" Type="http://schemas.openxmlformats.org/officeDocument/2006/relationships/hyperlink" Target="https://www.arrcm.com/" TargetMode="External"/><Relationship Id="rId180" Type="http://schemas.openxmlformats.org/officeDocument/2006/relationships/hyperlink" Target="mailto:info@naj.ae" TargetMode="External"/><Relationship Id="rId210" Type="http://schemas.openxmlformats.org/officeDocument/2006/relationships/hyperlink" Target="mailto:Info@SPARK.SA" TargetMode="External"/><Relationship Id="rId215" Type="http://schemas.openxmlformats.org/officeDocument/2006/relationships/hyperlink" Target="https://www.ttclub.com/" TargetMode="External"/><Relationship Id="rId236" Type="http://schemas.openxmlformats.org/officeDocument/2006/relationships/hyperlink" Target="mailto:sales@alswatlogistics.com" TargetMode="External"/><Relationship Id="rId257" Type="http://schemas.openxmlformats.org/officeDocument/2006/relationships/hyperlink" Target="https://hgcontainer.net/" TargetMode="External"/><Relationship Id="rId278" Type="http://schemas.openxmlformats.org/officeDocument/2006/relationships/hyperlink" Target="mailto:manager@trirouteshipping.com" TargetMode="External"/><Relationship Id="rId26" Type="http://schemas.openxmlformats.org/officeDocument/2006/relationships/hyperlink" Target="https://containerhubtrading.com/" TargetMode="External"/><Relationship Id="rId231" Type="http://schemas.openxmlformats.org/officeDocument/2006/relationships/hyperlink" Target="mailto:agency@s2shipping.com" TargetMode="External"/><Relationship Id="rId252" Type="http://schemas.openxmlformats.org/officeDocument/2006/relationships/hyperlink" Target="https://genioshipping.com/" TargetMode="External"/><Relationship Id="rId273" Type="http://schemas.openxmlformats.org/officeDocument/2006/relationships/hyperlink" Target="mailto:legalandclaim@act.com.jo" TargetMode="External"/><Relationship Id="rId294" Type="http://schemas.openxmlformats.org/officeDocument/2006/relationships/hyperlink" Target="mailto:info@esglobal.ae" TargetMode="External"/><Relationship Id="rId308" Type="http://schemas.openxmlformats.org/officeDocument/2006/relationships/hyperlink" Target="mailto:inquiries@glp-uae.com" TargetMode="External"/><Relationship Id="rId329" Type="http://schemas.openxmlformats.org/officeDocument/2006/relationships/hyperlink" Target="mailto:wps.dubai.operations@wilhelmsen.com" TargetMode="External"/><Relationship Id="rId47" Type="http://schemas.openxmlformats.org/officeDocument/2006/relationships/hyperlink" Target="http://www.haituncontainerline.com/" TargetMode="External"/><Relationship Id="rId68" Type="http://schemas.openxmlformats.org/officeDocument/2006/relationships/hyperlink" Target="https://www.milaha.com/" TargetMode="External"/><Relationship Id="rId89" Type="http://schemas.openxmlformats.org/officeDocument/2006/relationships/hyperlink" Target="https://rtsb.group/de/" TargetMode="External"/><Relationship Id="rId112" Type="http://schemas.openxmlformats.org/officeDocument/2006/relationships/hyperlink" Target="mailto:sales@cisnav.com" TargetMode="External"/><Relationship Id="rId133" Type="http://schemas.openxmlformats.org/officeDocument/2006/relationships/hyperlink" Target="mailto:info@om.steinweg.com" TargetMode="External"/><Relationship Id="rId154" Type="http://schemas.openxmlformats.org/officeDocument/2006/relationships/hyperlink" Target="https://www.envecon.com/" TargetMode="External"/><Relationship Id="rId175" Type="http://schemas.openxmlformats.org/officeDocument/2006/relationships/hyperlink" Target="mailto:info@gurkannakliyat.com.tr" TargetMode="External"/><Relationship Id="rId196" Type="http://schemas.openxmlformats.org/officeDocument/2006/relationships/hyperlink" Target="mailto:dubai@multimaxshipping.com" TargetMode="External"/><Relationship Id="rId200" Type="http://schemas.openxmlformats.org/officeDocument/2006/relationships/hyperlink" Target="mailto:info@roadlinkuae.com" TargetMode="External"/><Relationship Id="rId16" Type="http://schemas.openxmlformats.org/officeDocument/2006/relationships/hyperlink" Target="https://www.bcube.com/it/" TargetMode="External"/><Relationship Id="rId221" Type="http://schemas.openxmlformats.org/officeDocument/2006/relationships/hyperlink" Target="mailto:info@sennebogen.com" TargetMode="External"/><Relationship Id="rId242" Type="http://schemas.openxmlformats.org/officeDocument/2006/relationships/hyperlink" Target="mailto:info@bengal-oceanic.com" TargetMode="External"/><Relationship Id="rId263" Type="http://schemas.openxmlformats.org/officeDocument/2006/relationships/hyperlink" Target="https://teamlifting.com/" TargetMode="External"/><Relationship Id="rId284" Type="http://schemas.openxmlformats.org/officeDocument/2006/relationships/hyperlink" Target="mailto:info@nl.steinweg.com" TargetMode="External"/><Relationship Id="rId319" Type="http://schemas.openxmlformats.org/officeDocument/2006/relationships/hyperlink" Target="mailto:qmoperations@questmarine.ae" TargetMode="External"/><Relationship Id="rId37" Type="http://schemas.openxmlformats.org/officeDocument/2006/relationships/hyperlink" Target="http://www.flexigistic.com/" TargetMode="External"/><Relationship Id="rId58" Type="http://schemas.openxmlformats.org/officeDocument/2006/relationships/hyperlink" Target="https://jsl-logo-with-tagline.png/" TargetMode="External"/><Relationship Id="rId79" Type="http://schemas.openxmlformats.org/officeDocument/2006/relationships/hyperlink" Target="https://www.shpgshpg.cn/" TargetMode="External"/><Relationship Id="rId102" Type="http://schemas.openxmlformats.org/officeDocument/2006/relationships/hyperlink" Target="http://www.tarros.it/" TargetMode="External"/><Relationship Id="rId123" Type="http://schemas.openxmlformats.org/officeDocument/2006/relationships/hyperlink" Target="mailto:kz@art-businessgroup.com" TargetMode="External"/><Relationship Id="rId144" Type="http://schemas.openxmlformats.org/officeDocument/2006/relationships/hyperlink" Target="https://www.bmtiq.com/" TargetMode="External"/><Relationship Id="rId330" Type="http://schemas.openxmlformats.org/officeDocument/2006/relationships/hyperlink" Target="mailto:alpozler@alpozler.com" TargetMode="External"/><Relationship Id="rId90" Type="http://schemas.openxmlformats.org/officeDocument/2006/relationships/hyperlink" Target="https://www.sjlogistics.co.in/" TargetMode="External"/><Relationship Id="rId165" Type="http://schemas.openxmlformats.org/officeDocument/2006/relationships/hyperlink" Target="mailto:contact@pak.cm" TargetMode="External"/><Relationship Id="rId186" Type="http://schemas.openxmlformats.org/officeDocument/2006/relationships/hyperlink" Target="mailto:info@rsgt.com" TargetMode="External"/><Relationship Id="rId211" Type="http://schemas.openxmlformats.org/officeDocument/2006/relationships/hyperlink" Target="mailto:info@staroceanuae.com" TargetMode="External"/><Relationship Id="rId232" Type="http://schemas.openxmlformats.org/officeDocument/2006/relationships/hyperlink" Target="https://sal.sa/home" TargetMode="External"/><Relationship Id="rId253" Type="http://schemas.openxmlformats.org/officeDocument/2006/relationships/hyperlink" Target="mailto:info.dxb@genioshipping.com" TargetMode="External"/><Relationship Id="rId274" Type="http://schemas.openxmlformats.org/officeDocument/2006/relationships/hyperlink" Target="https://www.adc.jo/" TargetMode="External"/><Relationship Id="rId295" Type="http://schemas.openxmlformats.org/officeDocument/2006/relationships/hyperlink" Target="mailto:express@expressworld.com" TargetMode="External"/><Relationship Id="rId309" Type="http://schemas.openxmlformats.org/officeDocument/2006/relationships/hyperlink" Target="mailto:info@gpln.net" TargetMode="External"/><Relationship Id="rId27" Type="http://schemas.openxmlformats.org/officeDocument/2006/relationships/hyperlink" Target="https://en.spe.coscoshipping.com/" TargetMode="External"/><Relationship Id="rId48" Type="http://schemas.openxmlformats.org/officeDocument/2006/relationships/hyperlink" Target="https://headseaway.com/" TargetMode="External"/><Relationship Id="rId69" Type="http://schemas.openxmlformats.org/officeDocument/2006/relationships/hyperlink" Target="https://www.msl-pk.com/" TargetMode="External"/><Relationship Id="rId113" Type="http://schemas.openxmlformats.org/officeDocument/2006/relationships/hyperlink" Target="mailto:Chartering.Bremen@bbc-chartering.com" TargetMode="External"/><Relationship Id="rId134" Type="http://schemas.openxmlformats.org/officeDocument/2006/relationships/hyperlink" Target="mailto:info@e2log.com" TargetMode="External"/><Relationship Id="rId320" Type="http://schemas.openxmlformats.org/officeDocument/2006/relationships/hyperlink" Target="mailto:c.supervisor@rhsgroup.com" TargetMode="External"/><Relationship Id="rId80" Type="http://schemas.openxmlformats.org/officeDocument/2006/relationships/hyperlink" Target="https://www.pilship.com/" TargetMode="External"/><Relationship Id="rId155" Type="http://schemas.openxmlformats.org/officeDocument/2006/relationships/hyperlink" Target="mailto:INFO@FAGIOLI.COM" TargetMode="External"/><Relationship Id="rId176" Type="http://schemas.openxmlformats.org/officeDocument/2006/relationships/hyperlink" Target="mailto:headoffice@magdenli.com.tr" TargetMode="External"/><Relationship Id="rId197" Type="http://schemas.openxmlformats.org/officeDocument/2006/relationships/hyperlink" Target="mailto:info@quickexpressuae.com" TargetMode="External"/><Relationship Id="rId201" Type="http://schemas.openxmlformats.org/officeDocument/2006/relationships/hyperlink" Target="mailto:info@saiwanshipping.com" TargetMode="External"/><Relationship Id="rId222" Type="http://schemas.openxmlformats.org/officeDocument/2006/relationships/hyperlink" Target="mailto:dpo@aglgroup.com" TargetMode="External"/><Relationship Id="rId243" Type="http://schemas.openxmlformats.org/officeDocument/2006/relationships/hyperlink" Target="https://breakbulk.joc.com/" TargetMode="External"/><Relationship Id="rId264" Type="http://schemas.openxmlformats.org/officeDocument/2006/relationships/hyperlink" Target="mailto:info@teamlifting.com" TargetMode="External"/><Relationship Id="rId285" Type="http://schemas.openxmlformats.org/officeDocument/2006/relationships/hyperlink" Target="mailto:sales@ceekay.ae" TargetMode="External"/><Relationship Id="rId17" Type="http://schemas.openxmlformats.org/officeDocument/2006/relationships/hyperlink" Target="https://multipass.ae/" TargetMode="External"/><Relationship Id="rId38" Type="http://schemas.openxmlformats.org/officeDocument/2006/relationships/hyperlink" Target="https://www.fracht.com/" TargetMode="External"/><Relationship Id="rId59" Type="http://schemas.openxmlformats.org/officeDocument/2006/relationships/hyperlink" Target="https://kaleris.com/" TargetMode="External"/><Relationship Id="rId103" Type="http://schemas.openxmlformats.org/officeDocument/2006/relationships/hyperlink" Target="https://tyc.ae/" TargetMode="External"/><Relationship Id="rId124" Type="http://schemas.openxmlformats.org/officeDocument/2006/relationships/hyperlink" Target="mailto:info@absaco.com" TargetMode="External"/><Relationship Id="rId310" Type="http://schemas.openxmlformats.org/officeDocument/2006/relationships/hyperlink" Target="mailto:info-gls@goldline-gls.com" TargetMode="External"/><Relationship Id="rId70" Type="http://schemas.openxmlformats.org/officeDocument/2006/relationships/hyperlink" Target="https://multimaxshipping.com/" TargetMode="External"/><Relationship Id="rId91" Type="http://schemas.openxmlformats.org/officeDocument/2006/relationships/hyperlink" Target="https://saiwanshipping.com/" TargetMode="External"/><Relationship Id="rId145" Type="http://schemas.openxmlformats.org/officeDocument/2006/relationships/hyperlink" Target="mailto:info@bmtiq.com" TargetMode="External"/><Relationship Id="rId166" Type="http://schemas.openxmlformats.org/officeDocument/2006/relationships/hyperlink" Target="https://prismlogistics.in/" TargetMode="External"/><Relationship Id="rId187" Type="http://schemas.openxmlformats.org/officeDocument/2006/relationships/hyperlink" Target="mailto:customerservices@sar.com.sa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https://www.art-businessgroup.com/" TargetMode="External"/><Relationship Id="rId212" Type="http://schemas.openxmlformats.org/officeDocument/2006/relationships/hyperlink" Target="mailto:info@tyc.ae" TargetMode="External"/><Relationship Id="rId233" Type="http://schemas.openxmlformats.org/officeDocument/2006/relationships/hyperlink" Target="mailto:customercare@sal.sa" TargetMode="External"/><Relationship Id="rId254" Type="http://schemas.openxmlformats.org/officeDocument/2006/relationships/hyperlink" Target="https://www.grimaldi.napoli.it/" TargetMode="External"/><Relationship Id="rId28" Type="http://schemas.openxmlformats.org/officeDocument/2006/relationships/hyperlink" Target="https://www.ctfglobal.com/" TargetMode="External"/><Relationship Id="rId49" Type="http://schemas.openxmlformats.org/officeDocument/2006/relationships/hyperlink" Target="https://www.zsgjhy.com/" TargetMode="External"/><Relationship Id="rId114" Type="http://schemas.openxmlformats.org/officeDocument/2006/relationships/hyperlink" Target="mailto:info@bcube.com" TargetMode="External"/><Relationship Id="rId275" Type="http://schemas.openxmlformats.org/officeDocument/2006/relationships/hyperlink" Target="mailto:fo@adc.jo" TargetMode="External"/><Relationship Id="rId296" Type="http://schemas.openxmlformats.org/officeDocument/2006/relationships/hyperlink" Target="https://www.fagioli.com/en/" TargetMode="External"/><Relationship Id="rId300" Type="http://schemas.openxmlformats.org/officeDocument/2006/relationships/hyperlink" Target="mailto:info@fogmaker.com" TargetMode="External"/><Relationship Id="rId60" Type="http://schemas.openxmlformats.org/officeDocument/2006/relationships/hyperlink" Target="https://www.ictsi.cm/" TargetMode="External"/><Relationship Id="rId81" Type="http://schemas.openxmlformats.org/officeDocument/2006/relationships/hyperlink" Target="https://pak.cm/" TargetMode="External"/><Relationship Id="rId135" Type="http://schemas.openxmlformats.org/officeDocument/2006/relationships/hyperlink" Target="mailto:middleeast@aalshipping.com" TargetMode="External"/><Relationship Id="rId156" Type="http://schemas.openxmlformats.org/officeDocument/2006/relationships/hyperlink" Target="mailto:info@flexigistic.com" TargetMode="External"/><Relationship Id="rId177" Type="http://schemas.openxmlformats.org/officeDocument/2006/relationships/hyperlink" Target="https://www.mawani.gov.sa/" TargetMode="External"/><Relationship Id="rId198" Type="http://schemas.openxmlformats.org/officeDocument/2006/relationships/hyperlink" Target="mailto:info@dxb.pilship.com" TargetMode="External"/><Relationship Id="rId321" Type="http://schemas.openxmlformats.org/officeDocument/2006/relationships/hyperlink" Target="mailto:administration@sallaumlines.com" TargetMode="External"/><Relationship Id="rId202" Type="http://schemas.openxmlformats.org/officeDocument/2006/relationships/hyperlink" Target="mailto:Salts.me@saltsglobal.com" TargetMode="External"/><Relationship Id="rId223" Type="http://schemas.openxmlformats.org/officeDocument/2006/relationships/hyperlink" Target="http://www.almastpgroup.com/" TargetMode="External"/><Relationship Id="rId244" Type="http://schemas.openxmlformats.org/officeDocument/2006/relationships/hyperlink" Target="mailto:mark.szakonyi@spglobal.com" TargetMode="External"/><Relationship Id="rId18" Type="http://schemas.openxmlformats.org/officeDocument/2006/relationships/hyperlink" Target="https://www.bobcranes.com/" TargetMode="External"/><Relationship Id="rId39" Type="http://schemas.openxmlformats.org/officeDocument/2006/relationships/hyperlink" Target="https://www.gwlme.com/" TargetMode="External"/><Relationship Id="rId265" Type="http://schemas.openxmlformats.org/officeDocument/2006/relationships/hyperlink" Target="https://hhla.de/de/logistik/project-logistics.html" TargetMode="External"/><Relationship Id="rId286" Type="http://schemas.openxmlformats.org/officeDocument/2006/relationships/hyperlink" Target="mailto:spencer@cl-shipping.com" TargetMode="External"/><Relationship Id="rId50" Type="http://schemas.openxmlformats.org/officeDocument/2006/relationships/hyperlink" Target="https://www.hllglobalshipping.com/" TargetMode="External"/><Relationship Id="rId104" Type="http://schemas.openxmlformats.org/officeDocument/2006/relationships/hyperlink" Target="https://www.to-group.com/" TargetMode="External"/><Relationship Id="rId125" Type="http://schemas.openxmlformats.org/officeDocument/2006/relationships/hyperlink" Target="mailto:info@alnowras.com" TargetMode="External"/><Relationship Id="rId146" Type="http://schemas.openxmlformats.org/officeDocument/2006/relationships/hyperlink" Target="mailto:info@bobcranes.com" TargetMode="External"/><Relationship Id="rId167" Type="http://schemas.openxmlformats.org/officeDocument/2006/relationships/hyperlink" Target="mailto:projects@prismlogistics.in" TargetMode="External"/><Relationship Id="rId188" Type="http://schemas.openxmlformats.org/officeDocument/2006/relationships/hyperlink" Target="mailto:info@haituncontainerline.com" TargetMode="External"/><Relationship Id="rId311" Type="http://schemas.openxmlformats.org/officeDocument/2006/relationships/hyperlink" Target="mailto:singapore@goodrichsin.com" TargetMode="External"/><Relationship Id="rId71" Type="http://schemas.openxmlformats.org/officeDocument/2006/relationships/hyperlink" Target="https://nabroslogistics.com/" TargetMode="External"/><Relationship Id="rId92" Type="http://schemas.openxmlformats.org/officeDocument/2006/relationships/hyperlink" Target="https://www.saltsglobal.com/" TargetMode="External"/><Relationship Id="rId213" Type="http://schemas.openxmlformats.org/officeDocument/2006/relationships/hyperlink" Target="mailto:info@to-group.com" TargetMode="External"/><Relationship Id="rId234" Type="http://schemas.openxmlformats.org/officeDocument/2006/relationships/hyperlink" Target="mailto:info@XLPprojects.net" TargetMode="External"/><Relationship Id="rId2" Type="http://schemas.openxmlformats.org/officeDocument/2006/relationships/hyperlink" Target="https://www.aalshipping.com/" TargetMode="External"/><Relationship Id="rId29" Type="http://schemas.openxmlformats.org/officeDocument/2006/relationships/hyperlink" Target="https://www.deltashipping.ro/" TargetMode="External"/><Relationship Id="rId255" Type="http://schemas.openxmlformats.org/officeDocument/2006/relationships/hyperlink" Target="mailto:info@grimaldi.napoli.it" TargetMode="External"/><Relationship Id="rId276" Type="http://schemas.openxmlformats.org/officeDocument/2006/relationships/hyperlink" Target="mailto:brucegong@asb-china.com" TargetMode="External"/><Relationship Id="rId297" Type="http://schemas.openxmlformats.org/officeDocument/2006/relationships/hyperlink" Target="mailto:suppliers@fagioli.com" TargetMode="External"/><Relationship Id="rId40" Type="http://schemas.openxmlformats.org/officeDocument/2006/relationships/hyperlink" Target="https://www.scp.gov.iq/" TargetMode="External"/><Relationship Id="rId115" Type="http://schemas.openxmlformats.org/officeDocument/2006/relationships/hyperlink" Target="mailto:project@cims-logistics.com" TargetMode="External"/><Relationship Id="rId136" Type="http://schemas.openxmlformats.org/officeDocument/2006/relationships/hyperlink" Target="mailto:info@adsofz.com" TargetMode="External"/><Relationship Id="rId157" Type="http://schemas.openxmlformats.org/officeDocument/2006/relationships/hyperlink" Target="mailto:connect@gwlme.com" TargetMode="External"/><Relationship Id="rId178" Type="http://schemas.openxmlformats.org/officeDocument/2006/relationships/hyperlink" Target="mailto:info@milaha.com" TargetMode="External"/><Relationship Id="rId301" Type="http://schemas.openxmlformats.org/officeDocument/2006/relationships/hyperlink" Target="mailto:info@folkmaritime.com" TargetMode="External"/><Relationship Id="rId322" Type="http://schemas.openxmlformats.org/officeDocument/2006/relationships/hyperlink" Target="mailto:together@seabluenetwork.com" TargetMode="External"/><Relationship Id="rId61" Type="http://schemas.openxmlformats.org/officeDocument/2006/relationships/hyperlink" Target="http://www.liebherr.com/" TargetMode="External"/><Relationship Id="rId82" Type="http://schemas.openxmlformats.org/officeDocument/2006/relationships/hyperlink" Target="https://www.adspmarligureorientale.it/" TargetMode="External"/><Relationship Id="rId199" Type="http://schemas.openxmlformats.org/officeDocument/2006/relationships/hyperlink" Target="mailto:dxb@rahshiplog.com" TargetMode="External"/><Relationship Id="rId203" Type="http://schemas.openxmlformats.org/officeDocument/2006/relationships/hyperlink" Target="mailto:ContactUs@globalpsa.com" TargetMode="External"/><Relationship Id="rId19" Type="http://schemas.openxmlformats.org/officeDocument/2006/relationships/hyperlink" Target="https://www.steinweg.com/" TargetMode="External"/><Relationship Id="rId224" Type="http://schemas.openxmlformats.org/officeDocument/2006/relationships/hyperlink" Target="mailto:info@almastpgroup.com" TargetMode="External"/><Relationship Id="rId245" Type="http://schemas.openxmlformats.org/officeDocument/2006/relationships/hyperlink" Target="https://www.dolezych.de/" TargetMode="External"/><Relationship Id="rId266" Type="http://schemas.openxmlformats.org/officeDocument/2006/relationships/hyperlink" Target="mailto:info@bia.ge" TargetMode="External"/><Relationship Id="rId287" Type="http://schemas.openxmlformats.org/officeDocument/2006/relationships/hyperlink" Target="mailto:istanbul@ctfglobal.com" TargetMode="External"/><Relationship Id="rId30" Type="http://schemas.openxmlformats.org/officeDocument/2006/relationships/hyperlink" Target="https://www.dslgroup.ae/" TargetMode="External"/><Relationship Id="rId105" Type="http://schemas.openxmlformats.org/officeDocument/2006/relationships/hyperlink" Target="https://www.tratectrailers.com/" TargetMode="External"/><Relationship Id="rId126" Type="http://schemas.openxmlformats.org/officeDocument/2006/relationships/hyperlink" Target="mailto:info@albassami.com" TargetMode="External"/><Relationship Id="rId147" Type="http://schemas.openxmlformats.org/officeDocument/2006/relationships/hyperlink" Target="mailto:info@almajdouie.com" TargetMode="External"/><Relationship Id="rId168" Type="http://schemas.openxmlformats.org/officeDocument/2006/relationships/hyperlink" Target="mailto:info@prologindia.com" TargetMode="External"/><Relationship Id="rId312" Type="http://schemas.openxmlformats.org/officeDocument/2006/relationships/hyperlink" Target="mailto:Marketing@greatkun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F985-77F4-4FD4-81E0-DA8FB8892666}">
  <dimension ref="A3:B14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1" t="s">
        <v>901</v>
      </c>
      <c r="B3" t="s">
        <v>903</v>
      </c>
    </row>
    <row r="4" spans="1:2" x14ac:dyDescent="0.25">
      <c r="A4" s="12" t="s">
        <v>896</v>
      </c>
      <c r="B4" s="13">
        <v>11</v>
      </c>
    </row>
    <row r="5" spans="1:2" x14ac:dyDescent="0.25">
      <c r="A5" s="12" t="s">
        <v>899</v>
      </c>
      <c r="B5" s="13">
        <v>3</v>
      </c>
    </row>
    <row r="6" spans="1:2" x14ac:dyDescent="0.25">
      <c r="A6" s="12" t="s">
        <v>34</v>
      </c>
      <c r="B6" s="13">
        <v>13</v>
      </c>
    </row>
    <row r="7" spans="1:2" x14ac:dyDescent="0.25">
      <c r="A7" s="12" t="s">
        <v>897</v>
      </c>
      <c r="B7" s="13">
        <v>25</v>
      </c>
    </row>
    <row r="8" spans="1:2" x14ac:dyDescent="0.25">
      <c r="A8" s="12" t="s">
        <v>898</v>
      </c>
      <c r="B8" s="13">
        <v>8</v>
      </c>
    </row>
    <row r="9" spans="1:2" x14ac:dyDescent="0.25">
      <c r="A9" s="12" t="s">
        <v>895</v>
      </c>
      <c r="B9" s="13">
        <v>72</v>
      </c>
    </row>
    <row r="10" spans="1:2" x14ac:dyDescent="0.25">
      <c r="A10" s="12" t="s">
        <v>900</v>
      </c>
      <c r="B10" s="13">
        <v>1</v>
      </c>
    </row>
    <row r="11" spans="1:2" x14ac:dyDescent="0.25">
      <c r="A11" s="12" t="s">
        <v>49</v>
      </c>
      <c r="B11" s="13">
        <v>162</v>
      </c>
    </row>
    <row r="12" spans="1:2" x14ac:dyDescent="0.25">
      <c r="A12" s="12" t="s">
        <v>29</v>
      </c>
      <c r="B12" s="13">
        <v>5</v>
      </c>
    </row>
    <row r="13" spans="1:2" x14ac:dyDescent="0.25">
      <c r="A13" s="12" t="s">
        <v>25</v>
      </c>
      <c r="B13" s="13">
        <v>11</v>
      </c>
    </row>
    <row r="14" spans="1:2" x14ac:dyDescent="0.25">
      <c r="A14" s="12" t="s">
        <v>902</v>
      </c>
      <c r="B14" s="13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2"/>
  <sheetViews>
    <sheetView tabSelected="1" zoomScaleNormal="100" workbookViewId="0">
      <selection activeCell="B2" sqref="B2"/>
    </sheetView>
  </sheetViews>
  <sheetFormatPr defaultRowHeight="15" x14ac:dyDescent="0.25"/>
  <cols>
    <col min="1" max="1" width="21.7109375" style="6" customWidth="1"/>
    <col min="2" max="2" width="20.85546875" style="1" customWidth="1"/>
    <col min="3" max="3" width="10.7109375" style="2" customWidth="1"/>
    <col min="4" max="4" width="37.42578125" style="2" customWidth="1"/>
    <col min="5" max="5" width="34.7109375" style="37" customWidth="1"/>
    <col min="6" max="6" width="8.5703125" style="2" customWidth="1"/>
    <col min="7" max="7" width="5.28515625" style="2" customWidth="1"/>
    <col min="8" max="8" width="22.28515625" style="2" customWidth="1"/>
    <col min="9" max="12" width="8.42578125" style="7" customWidth="1"/>
    <col min="13" max="13" width="41.28515625" style="2" customWidth="1"/>
    <col min="14" max="14" width="17.5703125" style="2" bestFit="1" customWidth="1"/>
    <col min="15" max="15" width="10.42578125" style="2" customWidth="1"/>
    <col min="16" max="16" width="13.28515625" style="2" bestFit="1" customWidth="1"/>
    <col min="17" max="17" width="37.7109375" style="36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s="17" customFormat="1" ht="15.75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6" t="s">
        <v>17</v>
      </c>
      <c r="S1" s="16" t="s">
        <v>18</v>
      </c>
      <c r="T1" s="15" t="s">
        <v>19</v>
      </c>
      <c r="U1" s="15" t="s">
        <v>20</v>
      </c>
      <c r="V1" s="15" t="s">
        <v>22</v>
      </c>
      <c r="W1" s="15" t="s">
        <v>21</v>
      </c>
    </row>
    <row r="2" spans="1:23" s="2" customFormat="1" ht="15" customHeight="1" x14ac:dyDescent="0.25">
      <c r="A2" s="5" t="s">
        <v>27</v>
      </c>
      <c r="B2" s="22" t="s">
        <v>1597</v>
      </c>
      <c r="C2" s="3" t="s">
        <v>28</v>
      </c>
      <c r="D2" s="3" t="s">
        <v>50</v>
      </c>
      <c r="E2" s="10" t="s">
        <v>480</v>
      </c>
      <c r="F2" s="3" t="s">
        <v>904</v>
      </c>
      <c r="G2" s="3"/>
      <c r="H2" s="3"/>
      <c r="I2" s="5"/>
      <c r="J2" s="5"/>
      <c r="K2" s="5"/>
      <c r="L2" s="5"/>
      <c r="M2" s="3" t="s">
        <v>619</v>
      </c>
      <c r="N2" s="3" t="s">
        <v>620</v>
      </c>
      <c r="O2" s="3" t="s">
        <v>895</v>
      </c>
      <c r="P2" s="3" t="s">
        <v>479</v>
      </c>
      <c r="Q2" s="10" t="s">
        <v>618</v>
      </c>
      <c r="R2" s="4">
        <v>46057</v>
      </c>
      <c r="S2" s="4">
        <v>46058</v>
      </c>
      <c r="T2" s="3"/>
      <c r="U2" s="3"/>
      <c r="V2" s="3"/>
      <c r="W2" s="9"/>
    </row>
    <row r="3" spans="1:23" ht="15" customHeight="1" x14ac:dyDescent="0.25">
      <c r="A3" s="5">
        <v>97144331103</v>
      </c>
      <c r="B3" s="22" t="s">
        <v>1597</v>
      </c>
      <c r="C3" s="3" t="s">
        <v>28</v>
      </c>
      <c r="D3" s="3" t="s">
        <v>51</v>
      </c>
      <c r="E3" s="10" t="s">
        <v>481</v>
      </c>
      <c r="F3" s="3" t="s">
        <v>905</v>
      </c>
      <c r="G3" s="3"/>
      <c r="H3" s="3"/>
      <c r="I3" s="5"/>
      <c r="J3" s="5"/>
      <c r="K3" s="5"/>
      <c r="L3" s="5"/>
      <c r="M3" s="3" t="s">
        <v>826</v>
      </c>
      <c r="N3" s="3" t="s">
        <v>26</v>
      </c>
      <c r="O3" s="3" t="s">
        <v>49</v>
      </c>
      <c r="P3" s="3" t="s">
        <v>31</v>
      </c>
      <c r="Q3" s="10" t="s">
        <v>648</v>
      </c>
      <c r="R3" s="4">
        <v>46057</v>
      </c>
      <c r="S3" s="4">
        <v>46058</v>
      </c>
      <c r="T3" s="3"/>
      <c r="U3" s="3"/>
      <c r="V3" s="3"/>
      <c r="W3" s="3"/>
    </row>
    <row r="4" spans="1:23" ht="15" customHeight="1" x14ac:dyDescent="0.25">
      <c r="A4" s="5">
        <v>97126952000</v>
      </c>
      <c r="B4" s="22" t="s">
        <v>1597</v>
      </c>
      <c r="C4" s="3" t="s">
        <v>28</v>
      </c>
      <c r="D4" s="3" t="s">
        <v>52</v>
      </c>
      <c r="E4" s="3" t="s">
        <v>248</v>
      </c>
      <c r="F4" s="3" t="s">
        <v>906</v>
      </c>
      <c r="G4" s="3"/>
      <c r="H4" s="3"/>
      <c r="I4" s="5"/>
      <c r="J4" s="5"/>
      <c r="K4" s="5"/>
      <c r="L4" s="5"/>
      <c r="M4" s="3" t="s">
        <v>329</v>
      </c>
      <c r="N4" s="3" t="s">
        <v>330</v>
      </c>
      <c r="O4" s="3" t="s">
        <v>49</v>
      </c>
      <c r="P4" s="3" t="s">
        <v>31</v>
      </c>
      <c r="Q4" s="3" t="s">
        <v>402</v>
      </c>
      <c r="R4" s="4">
        <v>46057</v>
      </c>
      <c r="S4" s="4">
        <v>46058</v>
      </c>
      <c r="T4" s="3"/>
      <c r="U4" s="3"/>
      <c r="V4" s="3"/>
      <c r="W4" s="3"/>
    </row>
    <row r="5" spans="1:23" ht="15" customHeight="1" x14ac:dyDescent="0.25">
      <c r="A5" s="5">
        <v>97148860404</v>
      </c>
      <c r="B5" s="22" t="s">
        <v>1597</v>
      </c>
      <c r="C5" s="3" t="s">
        <v>28</v>
      </c>
      <c r="D5" s="22" t="s">
        <v>53</v>
      </c>
      <c r="E5" s="10" t="s">
        <v>482</v>
      </c>
      <c r="F5" s="3" t="s">
        <v>1259</v>
      </c>
      <c r="G5" s="3"/>
      <c r="H5" s="3"/>
      <c r="I5" s="5"/>
      <c r="J5" s="5"/>
      <c r="K5" s="5"/>
      <c r="L5" s="5"/>
      <c r="M5" s="3" t="s">
        <v>649</v>
      </c>
      <c r="N5" s="3" t="s">
        <v>26</v>
      </c>
      <c r="O5" s="3" t="s">
        <v>49</v>
      </c>
      <c r="P5" s="3" t="s">
        <v>31</v>
      </c>
      <c r="Q5" s="10" t="s">
        <v>650</v>
      </c>
      <c r="R5" s="4">
        <v>46057</v>
      </c>
      <c r="S5" s="4">
        <v>46058</v>
      </c>
      <c r="T5" s="3"/>
      <c r="U5" s="3"/>
      <c r="V5" s="3"/>
      <c r="W5" s="3"/>
    </row>
    <row r="6" spans="1:23" ht="15" customHeight="1" x14ac:dyDescent="0.25">
      <c r="A6" s="18" t="s">
        <v>27</v>
      </c>
      <c r="B6" s="22" t="s">
        <v>1597</v>
      </c>
      <c r="C6" s="3" t="s">
        <v>28</v>
      </c>
      <c r="D6" s="24" t="s">
        <v>1082</v>
      </c>
      <c r="E6" s="31" t="s">
        <v>1276</v>
      </c>
      <c r="F6" s="20" t="s">
        <v>1195</v>
      </c>
      <c r="G6" s="3">
        <v>24</v>
      </c>
      <c r="H6" s="19"/>
      <c r="I6" s="21"/>
      <c r="J6" s="21"/>
      <c r="K6" s="21"/>
      <c r="L6" s="21"/>
      <c r="M6" s="19" t="s">
        <v>1366</v>
      </c>
      <c r="N6" s="19" t="s">
        <v>1367</v>
      </c>
      <c r="O6" s="3" t="s">
        <v>899</v>
      </c>
      <c r="P6" s="19" t="s">
        <v>32</v>
      </c>
      <c r="Q6" s="32" t="s">
        <v>1368</v>
      </c>
      <c r="R6" s="4">
        <v>46057</v>
      </c>
      <c r="S6" s="4">
        <v>46058</v>
      </c>
      <c r="T6" s="19"/>
      <c r="U6" s="19"/>
      <c r="V6" s="19"/>
      <c r="W6" s="19"/>
    </row>
    <row r="7" spans="1:23" ht="15" customHeight="1" x14ac:dyDescent="0.25">
      <c r="A7" s="5">
        <v>442083398588</v>
      </c>
      <c r="B7" s="22" t="s">
        <v>1597</v>
      </c>
      <c r="C7" s="3" t="s">
        <v>28</v>
      </c>
      <c r="D7" s="22" t="s">
        <v>54</v>
      </c>
      <c r="E7" s="3" t="s">
        <v>249</v>
      </c>
      <c r="F7" s="3" t="s">
        <v>907</v>
      </c>
      <c r="G7" s="3"/>
      <c r="H7" s="3"/>
      <c r="I7" s="5"/>
      <c r="J7" s="5"/>
      <c r="K7" s="5"/>
      <c r="L7" s="5"/>
      <c r="M7" s="3" t="s">
        <v>827</v>
      </c>
      <c r="N7" s="3" t="s">
        <v>39</v>
      </c>
      <c r="O7" s="3" t="s">
        <v>29</v>
      </c>
      <c r="P7" s="3" t="s">
        <v>29</v>
      </c>
      <c r="Q7" s="3" t="s">
        <v>403</v>
      </c>
      <c r="R7" s="4">
        <v>46057</v>
      </c>
      <c r="S7" s="4">
        <v>46058</v>
      </c>
      <c r="T7" s="3"/>
      <c r="U7" s="3"/>
      <c r="V7" s="3"/>
      <c r="W7" s="3"/>
    </row>
    <row r="8" spans="1:23" ht="15" customHeight="1" x14ac:dyDescent="0.25">
      <c r="A8" s="5">
        <v>97148838756</v>
      </c>
      <c r="B8" s="22" t="s">
        <v>1597</v>
      </c>
      <c r="C8" s="3" t="s">
        <v>28</v>
      </c>
      <c r="D8" s="22" t="s">
        <v>55</v>
      </c>
      <c r="E8" s="10" t="s">
        <v>652</v>
      </c>
      <c r="F8" s="3" t="s">
        <v>908</v>
      </c>
      <c r="G8" s="3"/>
      <c r="H8" s="3"/>
      <c r="I8" s="5"/>
      <c r="J8" s="5"/>
      <c r="K8" s="5"/>
      <c r="L8" s="5"/>
      <c r="M8" s="3" t="s">
        <v>651</v>
      </c>
      <c r="N8" s="3" t="s">
        <v>26</v>
      </c>
      <c r="O8" s="3" t="s">
        <v>49</v>
      </c>
      <c r="P8" s="3" t="s">
        <v>31</v>
      </c>
      <c r="Q8" s="10" t="s">
        <v>653</v>
      </c>
      <c r="R8" s="4">
        <v>46057</v>
      </c>
      <c r="S8" s="4">
        <v>46058</v>
      </c>
      <c r="T8" s="3"/>
      <c r="U8" s="3"/>
      <c r="V8" s="3"/>
      <c r="W8" s="3"/>
    </row>
    <row r="9" spans="1:23" ht="15" customHeight="1" x14ac:dyDescent="0.25">
      <c r="A9" s="18">
        <v>998554533333</v>
      </c>
      <c r="B9" s="22" t="s">
        <v>1597</v>
      </c>
      <c r="C9" s="3" t="s">
        <v>28</v>
      </c>
      <c r="D9" s="24" t="s">
        <v>1083</v>
      </c>
      <c r="E9" s="31" t="s">
        <v>1277</v>
      </c>
      <c r="F9" s="20" t="s">
        <v>1196</v>
      </c>
      <c r="G9" s="3"/>
      <c r="H9" s="19"/>
      <c r="I9" s="21"/>
      <c r="J9" s="21"/>
      <c r="K9" s="21"/>
      <c r="L9" s="21"/>
      <c r="M9" s="19" t="s">
        <v>1369</v>
      </c>
      <c r="N9" s="19" t="s">
        <v>1370</v>
      </c>
      <c r="O9" s="3" t="s">
        <v>895</v>
      </c>
      <c r="P9" s="19" t="s">
        <v>1350</v>
      </c>
      <c r="Q9" s="31"/>
      <c r="R9" s="4">
        <v>46057</v>
      </c>
      <c r="S9" s="4">
        <v>46058</v>
      </c>
      <c r="T9" s="19"/>
      <c r="U9" s="19"/>
      <c r="V9" s="19"/>
      <c r="W9" s="19"/>
    </row>
    <row r="10" spans="1:23" ht="15" customHeight="1" x14ac:dyDescent="0.25">
      <c r="A10" s="5">
        <v>966138138500</v>
      </c>
      <c r="B10" s="22" t="s">
        <v>1597</v>
      </c>
      <c r="C10" s="3" t="s">
        <v>28</v>
      </c>
      <c r="D10" s="22" t="s">
        <v>56</v>
      </c>
      <c r="E10" s="10" t="s">
        <v>483</v>
      </c>
      <c r="F10" s="3" t="s">
        <v>909</v>
      </c>
      <c r="G10" s="3"/>
      <c r="H10" s="3"/>
      <c r="I10" s="5"/>
      <c r="J10" s="5"/>
      <c r="K10" s="5"/>
      <c r="L10" s="5"/>
      <c r="M10" s="3" t="s">
        <v>621</v>
      </c>
      <c r="N10" s="3" t="s">
        <v>370</v>
      </c>
      <c r="O10" s="3" t="s">
        <v>49</v>
      </c>
      <c r="P10" s="3" t="s">
        <v>33</v>
      </c>
      <c r="Q10" s="10" t="s">
        <v>622</v>
      </c>
      <c r="R10" s="4">
        <v>46057</v>
      </c>
      <c r="S10" s="4">
        <v>46058</v>
      </c>
      <c r="T10" s="3"/>
      <c r="U10" s="3"/>
      <c r="V10" s="3"/>
      <c r="W10" s="3"/>
    </row>
    <row r="11" spans="1:23" ht="15" customHeight="1" x14ac:dyDescent="0.25">
      <c r="A11" s="5">
        <v>971800272637</v>
      </c>
      <c r="B11" s="22" t="s">
        <v>1597</v>
      </c>
      <c r="C11" s="3" t="s">
        <v>28</v>
      </c>
      <c r="D11" s="22" t="s">
        <v>57</v>
      </c>
      <c r="E11" s="3" t="s">
        <v>250</v>
      </c>
      <c r="F11" s="3" t="s">
        <v>910</v>
      </c>
      <c r="G11" s="3"/>
      <c r="H11" s="3"/>
      <c r="I11" s="5"/>
      <c r="J11" s="5"/>
      <c r="K11" s="5"/>
      <c r="L11" s="5"/>
      <c r="M11" s="3" t="s">
        <v>331</v>
      </c>
      <c r="N11" s="3" t="s">
        <v>26</v>
      </c>
      <c r="O11" s="3" t="s">
        <v>49</v>
      </c>
      <c r="P11" s="3" t="s">
        <v>31</v>
      </c>
      <c r="Q11" s="3" t="s">
        <v>404</v>
      </c>
      <c r="R11" s="4">
        <v>46057</v>
      </c>
      <c r="S11" s="4">
        <v>46058</v>
      </c>
      <c r="T11" s="3"/>
      <c r="U11" s="3"/>
      <c r="V11" s="3"/>
      <c r="W11" s="3"/>
    </row>
    <row r="12" spans="1:23" ht="15" customHeight="1" x14ac:dyDescent="0.25">
      <c r="A12" s="18">
        <v>966596997188</v>
      </c>
      <c r="B12" s="22" t="s">
        <v>1597</v>
      </c>
      <c r="C12" s="3" t="s">
        <v>28</v>
      </c>
      <c r="D12" s="24" t="s">
        <v>1084</v>
      </c>
      <c r="E12" s="31" t="s">
        <v>1278</v>
      </c>
      <c r="F12" s="20" t="s">
        <v>1197</v>
      </c>
      <c r="G12" s="3">
        <v>18</v>
      </c>
      <c r="H12" s="19"/>
      <c r="I12" s="21"/>
      <c r="J12" s="21"/>
      <c r="K12" s="21"/>
      <c r="L12" s="21"/>
      <c r="M12" s="19" t="s">
        <v>1455</v>
      </c>
      <c r="N12" s="19" t="s">
        <v>370</v>
      </c>
      <c r="O12" s="3" t="s">
        <v>49</v>
      </c>
      <c r="P12" s="19" t="s">
        <v>33</v>
      </c>
      <c r="Q12" s="34"/>
      <c r="R12" s="4">
        <v>46057</v>
      </c>
      <c r="S12" s="4">
        <v>46058</v>
      </c>
      <c r="T12" s="19"/>
      <c r="U12" s="19"/>
      <c r="V12" s="19"/>
      <c r="W12" s="19"/>
    </row>
    <row r="13" spans="1:23" ht="15" customHeight="1" x14ac:dyDescent="0.25">
      <c r="A13" s="5">
        <v>96824560606</v>
      </c>
      <c r="B13" s="22" t="s">
        <v>1597</v>
      </c>
      <c r="C13" s="3" t="s">
        <v>28</v>
      </c>
      <c r="D13" s="22" t="s">
        <v>58</v>
      </c>
      <c r="E13" s="10" t="s">
        <v>484</v>
      </c>
      <c r="F13" s="3" t="s">
        <v>911</v>
      </c>
      <c r="G13" s="3"/>
      <c r="H13" s="3"/>
      <c r="I13" s="5"/>
      <c r="J13" s="5"/>
      <c r="K13" s="5"/>
      <c r="L13" s="5"/>
      <c r="M13" s="3" t="s">
        <v>624</v>
      </c>
      <c r="N13" s="3" t="s">
        <v>337</v>
      </c>
      <c r="O13" s="3" t="s">
        <v>49</v>
      </c>
      <c r="P13" s="3" t="s">
        <v>409</v>
      </c>
      <c r="Q13" s="10" t="s">
        <v>625</v>
      </c>
      <c r="R13" s="4">
        <v>46057</v>
      </c>
      <c r="S13" s="4">
        <v>46058</v>
      </c>
      <c r="T13" s="3"/>
      <c r="U13" s="3"/>
      <c r="V13" s="3"/>
      <c r="W13" s="3"/>
    </row>
    <row r="14" spans="1:23" ht="15" customHeight="1" x14ac:dyDescent="0.25">
      <c r="A14" s="18">
        <v>218913207622</v>
      </c>
      <c r="B14" s="22" t="s">
        <v>1597</v>
      </c>
      <c r="C14" s="3" t="s">
        <v>28</v>
      </c>
      <c r="D14" s="24" t="s">
        <v>1085</v>
      </c>
      <c r="E14" s="31" t="s">
        <v>1279</v>
      </c>
      <c r="F14" s="20" t="s">
        <v>1198</v>
      </c>
      <c r="G14" s="3">
        <v>9</v>
      </c>
      <c r="H14" s="19"/>
      <c r="I14" s="21"/>
      <c r="J14" s="21"/>
      <c r="K14" s="21"/>
      <c r="L14" s="21"/>
      <c r="M14" s="19" t="s">
        <v>1457</v>
      </c>
      <c r="N14" s="19" t="s">
        <v>1451</v>
      </c>
      <c r="O14" s="3" t="s">
        <v>895</v>
      </c>
      <c r="P14" s="19" t="s">
        <v>1351</v>
      </c>
      <c r="Q14" s="33" t="s">
        <v>1456</v>
      </c>
      <c r="R14" s="4">
        <v>46057</v>
      </c>
      <c r="S14" s="4">
        <v>46058</v>
      </c>
      <c r="T14" s="19"/>
      <c r="U14" s="19"/>
      <c r="V14" s="19"/>
      <c r="W14" s="19"/>
    </row>
    <row r="15" spans="1:23" ht="15" customHeight="1" x14ac:dyDescent="0.25">
      <c r="A15" s="5">
        <v>966920005353</v>
      </c>
      <c r="B15" s="22" t="s">
        <v>1597</v>
      </c>
      <c r="C15" s="3" t="s">
        <v>28</v>
      </c>
      <c r="D15" s="22" t="s">
        <v>59</v>
      </c>
      <c r="E15" s="10" t="s">
        <v>485</v>
      </c>
      <c r="F15" s="3" t="s">
        <v>912</v>
      </c>
      <c r="G15" s="3">
        <v>10.5</v>
      </c>
      <c r="H15" s="3"/>
      <c r="I15" s="5"/>
      <c r="J15" s="5"/>
      <c r="K15" s="5"/>
      <c r="L15" s="5"/>
      <c r="M15" s="3" t="s">
        <v>627</v>
      </c>
      <c r="N15" s="3" t="s">
        <v>38</v>
      </c>
      <c r="O15" s="3" t="s">
        <v>49</v>
      </c>
      <c r="P15" s="3" t="s">
        <v>33</v>
      </c>
      <c r="Q15" s="10" t="s">
        <v>628</v>
      </c>
      <c r="R15" s="4">
        <v>46057</v>
      </c>
      <c r="S15" s="4">
        <v>46058</v>
      </c>
      <c r="T15" s="3"/>
      <c r="U15" s="3"/>
      <c r="V15" s="3"/>
      <c r="W15" s="3"/>
    </row>
    <row r="16" spans="1:23" ht="15" customHeight="1" x14ac:dyDescent="0.25">
      <c r="A16" s="5">
        <v>21631300500</v>
      </c>
      <c r="B16" s="22" t="s">
        <v>1597</v>
      </c>
      <c r="C16" s="3" t="s">
        <v>28</v>
      </c>
      <c r="D16" s="22" t="s">
        <v>60</v>
      </c>
      <c r="E16" s="3" t="s">
        <v>251</v>
      </c>
      <c r="F16" s="3" t="s">
        <v>913</v>
      </c>
      <c r="G16" s="3"/>
      <c r="H16" s="3"/>
      <c r="I16" s="5"/>
      <c r="J16" s="5"/>
      <c r="K16" s="5"/>
      <c r="L16" s="5"/>
      <c r="M16" s="3" t="s">
        <v>332</v>
      </c>
      <c r="N16" s="3" t="s">
        <v>333</v>
      </c>
      <c r="O16" s="3" t="s">
        <v>895</v>
      </c>
      <c r="P16" s="3" t="s">
        <v>405</v>
      </c>
      <c r="Q16" s="3" t="s">
        <v>406</v>
      </c>
      <c r="R16" s="4">
        <v>46057</v>
      </c>
      <c r="S16" s="4">
        <v>46058</v>
      </c>
      <c r="T16" s="3"/>
      <c r="U16" s="3"/>
      <c r="V16" s="3"/>
      <c r="W16" s="3"/>
    </row>
    <row r="17" spans="1:23" ht="15" customHeight="1" x14ac:dyDescent="0.25">
      <c r="A17" s="5">
        <v>922134397950</v>
      </c>
      <c r="B17" s="22" t="s">
        <v>1597</v>
      </c>
      <c r="C17" s="3" t="s">
        <v>28</v>
      </c>
      <c r="D17" s="22" t="s">
        <v>61</v>
      </c>
      <c r="E17" s="10" t="s">
        <v>629</v>
      </c>
      <c r="F17" s="3" t="s">
        <v>914</v>
      </c>
      <c r="G17" s="3"/>
      <c r="H17" s="3"/>
      <c r="I17" s="5"/>
      <c r="J17" s="5"/>
      <c r="K17" s="5"/>
      <c r="L17" s="5"/>
      <c r="M17" s="3" t="s">
        <v>630</v>
      </c>
      <c r="N17" s="3" t="s">
        <v>631</v>
      </c>
      <c r="O17" s="3" t="s">
        <v>895</v>
      </c>
      <c r="P17" s="3" t="s">
        <v>454</v>
      </c>
      <c r="Q17" s="10" t="s">
        <v>632</v>
      </c>
      <c r="R17" s="4">
        <v>46057</v>
      </c>
      <c r="S17" s="4">
        <v>46058</v>
      </c>
      <c r="T17" s="3"/>
      <c r="U17" s="3"/>
      <c r="V17" s="3"/>
      <c r="W17" s="3"/>
    </row>
    <row r="18" spans="1:23" ht="15" customHeight="1" x14ac:dyDescent="0.25">
      <c r="A18" s="18">
        <v>97145284058</v>
      </c>
      <c r="B18" s="22" t="s">
        <v>1597</v>
      </c>
      <c r="C18" s="3" t="s">
        <v>28</v>
      </c>
      <c r="D18" s="24" t="s">
        <v>1086</v>
      </c>
      <c r="E18" s="31" t="s">
        <v>1280</v>
      </c>
      <c r="F18" s="20" t="s">
        <v>917</v>
      </c>
      <c r="G18" s="3">
        <v>13.5</v>
      </c>
      <c r="H18" s="19"/>
      <c r="I18" s="21"/>
      <c r="J18" s="21"/>
      <c r="K18" s="21"/>
      <c r="L18" s="21"/>
      <c r="M18" s="19" t="s">
        <v>1459</v>
      </c>
      <c r="N18" s="19" t="s">
        <v>1452</v>
      </c>
      <c r="O18" s="3" t="s">
        <v>49</v>
      </c>
      <c r="P18" s="19" t="s">
        <v>31</v>
      </c>
      <c r="Q18" s="33" t="s">
        <v>1460</v>
      </c>
      <c r="R18" s="4">
        <v>46057</v>
      </c>
      <c r="S18" s="4">
        <v>46058</v>
      </c>
      <c r="T18" s="19"/>
      <c r="U18" s="19"/>
      <c r="V18" s="19"/>
      <c r="W18" s="19"/>
    </row>
    <row r="19" spans="1:23" ht="15" customHeight="1" x14ac:dyDescent="0.25">
      <c r="A19" s="18">
        <v>9647702229005</v>
      </c>
      <c r="B19" s="22" t="s">
        <v>1597</v>
      </c>
      <c r="C19" s="3" t="s">
        <v>28</v>
      </c>
      <c r="D19" s="24" t="s">
        <v>1087</v>
      </c>
      <c r="E19" s="32" t="s">
        <v>1371</v>
      </c>
      <c r="F19" s="20" t="s">
        <v>1199</v>
      </c>
      <c r="G19" s="3"/>
      <c r="H19" s="19"/>
      <c r="I19" s="21"/>
      <c r="J19" s="21"/>
      <c r="K19" s="21"/>
      <c r="L19" s="21"/>
      <c r="M19" s="19" t="s">
        <v>1372</v>
      </c>
      <c r="N19" s="19" t="s">
        <v>1373</v>
      </c>
      <c r="O19" s="3" t="s">
        <v>49</v>
      </c>
      <c r="P19" s="19" t="s">
        <v>416</v>
      </c>
      <c r="Q19" s="32" t="s">
        <v>1374</v>
      </c>
      <c r="R19" s="4">
        <v>46057</v>
      </c>
      <c r="S19" s="4">
        <v>46058</v>
      </c>
      <c r="T19" s="19"/>
      <c r="U19" s="19"/>
      <c r="V19" s="19"/>
      <c r="W19" s="19"/>
    </row>
    <row r="20" spans="1:23" ht="15" customHeight="1" x14ac:dyDescent="0.25">
      <c r="A20" s="18">
        <v>97143311621</v>
      </c>
      <c r="B20" s="22" t="s">
        <v>1597</v>
      </c>
      <c r="C20" s="3" t="s">
        <v>28</v>
      </c>
      <c r="D20" s="24" t="s">
        <v>1088</v>
      </c>
      <c r="E20" s="31" t="s">
        <v>1281</v>
      </c>
      <c r="F20" s="20" t="s">
        <v>1073</v>
      </c>
      <c r="G20" s="3">
        <v>9</v>
      </c>
      <c r="H20" s="19"/>
      <c r="I20" s="21"/>
      <c r="J20" s="21"/>
      <c r="K20" s="21"/>
      <c r="L20" s="21"/>
      <c r="M20" s="19" t="s">
        <v>1461</v>
      </c>
      <c r="N20" s="19" t="s">
        <v>26</v>
      </c>
      <c r="O20" s="3" t="s">
        <v>49</v>
      </c>
      <c r="P20" s="19" t="s">
        <v>31</v>
      </c>
      <c r="Q20" s="33" t="s">
        <v>1462</v>
      </c>
      <c r="R20" s="4">
        <v>46057</v>
      </c>
      <c r="S20" s="4">
        <v>46058</v>
      </c>
      <c r="T20" s="19"/>
      <c r="U20" s="19"/>
      <c r="V20" s="19"/>
      <c r="W20" s="19"/>
    </row>
    <row r="21" spans="1:23" ht="15" customHeight="1" x14ac:dyDescent="0.25">
      <c r="A21" s="5">
        <v>966126271222</v>
      </c>
      <c r="B21" s="22" t="s">
        <v>1597</v>
      </c>
      <c r="C21" s="3" t="s">
        <v>28</v>
      </c>
      <c r="D21" s="22" t="s">
        <v>62</v>
      </c>
      <c r="E21" s="10" t="s">
        <v>486</v>
      </c>
      <c r="F21" s="3" t="s">
        <v>915</v>
      </c>
      <c r="G21" s="3"/>
      <c r="H21" s="3"/>
      <c r="I21" s="5"/>
      <c r="J21" s="5"/>
      <c r="K21" s="5"/>
      <c r="L21" s="5"/>
      <c r="M21" s="3" t="s">
        <v>634</v>
      </c>
      <c r="N21" s="3" t="s">
        <v>38</v>
      </c>
      <c r="O21" s="3" t="s">
        <v>49</v>
      </c>
      <c r="P21" s="3" t="s">
        <v>33</v>
      </c>
      <c r="Q21" s="10" t="s">
        <v>633</v>
      </c>
      <c r="R21" s="4">
        <v>46057</v>
      </c>
      <c r="S21" s="4">
        <v>46058</v>
      </c>
      <c r="T21" s="3"/>
      <c r="U21" s="3"/>
      <c r="V21" s="3"/>
      <c r="W21" s="3"/>
    </row>
    <row r="22" spans="1:23" ht="15" customHeight="1" x14ac:dyDescent="0.25">
      <c r="A22" s="18">
        <v>966126603620</v>
      </c>
      <c r="B22" s="22" t="s">
        <v>1597</v>
      </c>
      <c r="C22" s="3" t="s">
        <v>28</v>
      </c>
      <c r="D22" s="24" t="s">
        <v>1089</v>
      </c>
      <c r="E22" s="32" t="s">
        <v>1394</v>
      </c>
      <c r="F22" s="20" t="s">
        <v>1200</v>
      </c>
      <c r="G22" s="3">
        <v>12</v>
      </c>
      <c r="H22" s="19"/>
      <c r="I22" s="21"/>
      <c r="J22" s="21"/>
      <c r="K22" s="21"/>
      <c r="L22" s="21"/>
      <c r="M22" s="19" t="s">
        <v>1395</v>
      </c>
      <c r="N22" s="19" t="s">
        <v>751</v>
      </c>
      <c r="O22" s="3" t="s">
        <v>49</v>
      </c>
      <c r="P22" s="19" t="s">
        <v>33</v>
      </c>
      <c r="Q22" s="32" t="s">
        <v>1396</v>
      </c>
      <c r="R22" s="4">
        <v>46057</v>
      </c>
      <c r="S22" s="4">
        <v>46058</v>
      </c>
      <c r="T22" s="19"/>
      <c r="U22" s="19"/>
      <c r="V22" s="19"/>
      <c r="W22" s="19"/>
    </row>
    <row r="23" spans="1:23" ht="15" customHeight="1" x14ac:dyDescent="0.25">
      <c r="A23" s="5">
        <v>97165578626</v>
      </c>
      <c r="B23" s="22" t="s">
        <v>1597</v>
      </c>
      <c r="C23" s="3" t="s">
        <v>28</v>
      </c>
      <c r="D23" s="22" t="s">
        <v>63</v>
      </c>
      <c r="E23" s="3" t="s">
        <v>252</v>
      </c>
      <c r="F23" s="3" t="s">
        <v>916</v>
      </c>
      <c r="G23" s="3"/>
      <c r="H23" s="3"/>
      <c r="I23" s="5"/>
      <c r="J23" s="5"/>
      <c r="K23" s="5"/>
      <c r="L23" s="5"/>
      <c r="M23" s="3" t="s">
        <v>334</v>
      </c>
      <c r="N23" s="3" t="s">
        <v>45</v>
      </c>
      <c r="O23" s="3" t="s">
        <v>49</v>
      </c>
      <c r="P23" s="3" t="s">
        <v>31</v>
      </c>
      <c r="Q23" s="10" t="s">
        <v>823</v>
      </c>
      <c r="R23" s="4">
        <v>46057</v>
      </c>
      <c r="S23" s="4">
        <v>46058</v>
      </c>
      <c r="T23" s="3"/>
      <c r="U23" s="3"/>
      <c r="V23" s="3"/>
      <c r="W23" s="3"/>
    </row>
    <row r="24" spans="1:23" ht="15" customHeight="1" x14ac:dyDescent="0.25">
      <c r="A24" s="18" t="s">
        <v>27</v>
      </c>
      <c r="B24" s="22" t="s">
        <v>1597</v>
      </c>
      <c r="C24" s="3" t="s">
        <v>28</v>
      </c>
      <c r="D24" s="22" t="s">
        <v>64</v>
      </c>
      <c r="E24" s="10" t="s">
        <v>487</v>
      </c>
      <c r="F24" s="3" t="s">
        <v>917</v>
      </c>
      <c r="G24" s="3">
        <v>13.5</v>
      </c>
      <c r="H24" s="3"/>
      <c r="I24" s="5"/>
      <c r="J24" s="5"/>
      <c r="K24" s="5"/>
      <c r="L24" s="5"/>
      <c r="M24" s="3" t="s">
        <v>659</v>
      </c>
      <c r="N24" s="3" t="s">
        <v>654</v>
      </c>
      <c r="O24" s="3" t="s">
        <v>29</v>
      </c>
      <c r="P24" s="3" t="s">
        <v>29</v>
      </c>
      <c r="Q24" s="10" t="s">
        <v>655</v>
      </c>
      <c r="R24" s="4">
        <v>46057</v>
      </c>
      <c r="S24" s="4">
        <v>46058</v>
      </c>
      <c r="T24" s="3"/>
      <c r="U24" s="3"/>
      <c r="V24" s="3"/>
      <c r="W24" s="3"/>
    </row>
    <row r="25" spans="1:23" ht="15" customHeight="1" x14ac:dyDescent="0.25">
      <c r="A25" s="18">
        <v>442033766258</v>
      </c>
      <c r="B25" s="22" t="s">
        <v>1597</v>
      </c>
      <c r="C25" s="3" t="s">
        <v>28</v>
      </c>
      <c r="D25" s="24" t="s">
        <v>1090</v>
      </c>
      <c r="E25" s="31" t="s">
        <v>1282</v>
      </c>
      <c r="F25" s="20" t="s">
        <v>932</v>
      </c>
      <c r="G25" s="3">
        <v>36</v>
      </c>
      <c r="H25" s="19"/>
      <c r="I25" s="21"/>
      <c r="J25" s="21"/>
      <c r="K25" s="21"/>
      <c r="L25" s="21"/>
      <c r="M25" s="19" t="s">
        <v>659</v>
      </c>
      <c r="N25" s="19" t="s">
        <v>654</v>
      </c>
      <c r="O25" s="3" t="s">
        <v>29</v>
      </c>
      <c r="P25" s="19" t="s">
        <v>29</v>
      </c>
      <c r="Q25" s="33"/>
      <c r="R25" s="4">
        <v>46057</v>
      </c>
      <c r="S25" s="4">
        <v>46058</v>
      </c>
      <c r="T25" s="19"/>
      <c r="U25" s="19"/>
      <c r="V25" s="19"/>
      <c r="W25" s="19"/>
    </row>
    <row r="26" spans="1:23" ht="15" customHeight="1" x14ac:dyDescent="0.25">
      <c r="A26" s="18">
        <v>9510656161</v>
      </c>
      <c r="B26" s="22" t="s">
        <v>1597</v>
      </c>
      <c r="C26" s="3" t="s">
        <v>28</v>
      </c>
      <c r="D26" s="24" t="s">
        <v>1091</v>
      </c>
      <c r="E26" s="31" t="s">
        <v>1283</v>
      </c>
      <c r="F26" s="20" t="s">
        <v>1201</v>
      </c>
      <c r="G26" s="3">
        <v>9</v>
      </c>
      <c r="H26" s="19"/>
      <c r="I26" s="21"/>
      <c r="J26" s="21"/>
      <c r="K26" s="21"/>
      <c r="L26" s="21"/>
      <c r="M26" s="19" t="s">
        <v>1463</v>
      </c>
      <c r="N26" s="19" t="s">
        <v>1465</v>
      </c>
      <c r="O26" s="3" t="s">
        <v>897</v>
      </c>
      <c r="P26" s="19" t="s">
        <v>23</v>
      </c>
      <c r="Q26" s="33" t="s">
        <v>1464</v>
      </c>
      <c r="R26" s="4">
        <v>46057</v>
      </c>
      <c r="S26" s="4">
        <v>46058</v>
      </c>
      <c r="T26" s="19"/>
      <c r="U26" s="19"/>
      <c r="V26" s="19"/>
      <c r="W26" s="19"/>
    </row>
    <row r="27" spans="1:23" ht="15" customHeight="1" x14ac:dyDescent="0.25">
      <c r="A27" s="18">
        <v>886282261539</v>
      </c>
      <c r="B27" s="22" t="s">
        <v>1597</v>
      </c>
      <c r="C27" s="3" t="s">
        <v>28</v>
      </c>
      <c r="D27" s="24" t="s">
        <v>1092</v>
      </c>
      <c r="E27" s="32" t="s">
        <v>1399</v>
      </c>
      <c r="F27" s="20" t="s">
        <v>1202</v>
      </c>
      <c r="G27" s="3">
        <v>9</v>
      </c>
      <c r="H27" s="19"/>
      <c r="I27" s="21"/>
      <c r="J27" s="21"/>
      <c r="K27" s="21"/>
      <c r="L27" s="21"/>
      <c r="M27" s="19" t="s">
        <v>1397</v>
      </c>
      <c r="N27" s="19" t="s">
        <v>1400</v>
      </c>
      <c r="O27" s="3" t="s">
        <v>895</v>
      </c>
      <c r="P27" s="19" t="s">
        <v>1401</v>
      </c>
      <c r="Q27" s="32" t="s">
        <v>1398</v>
      </c>
      <c r="R27" s="4">
        <v>46057</v>
      </c>
      <c r="S27" s="4">
        <v>46058</v>
      </c>
      <c r="T27" s="19"/>
      <c r="U27" s="19"/>
      <c r="V27" s="19"/>
      <c r="W27" s="19"/>
    </row>
    <row r="28" spans="1:23" ht="15" customHeight="1" x14ac:dyDescent="0.25">
      <c r="A28" s="5">
        <v>3236160050</v>
      </c>
      <c r="B28" s="22" t="s">
        <v>1597</v>
      </c>
      <c r="C28" s="3" t="s">
        <v>28</v>
      </c>
      <c r="D28" s="22" t="s">
        <v>65</v>
      </c>
      <c r="E28" s="3" t="s">
        <v>253</v>
      </c>
      <c r="F28" s="3" t="s">
        <v>918</v>
      </c>
      <c r="G28" s="3">
        <v>60</v>
      </c>
      <c r="H28" s="3"/>
      <c r="I28" s="5"/>
      <c r="J28" s="5"/>
      <c r="K28" s="5"/>
      <c r="L28" s="5"/>
      <c r="M28" s="3" t="s">
        <v>335</v>
      </c>
      <c r="N28" s="3" t="s">
        <v>336</v>
      </c>
      <c r="O28" s="3" t="s">
        <v>896</v>
      </c>
      <c r="P28" s="3" t="s">
        <v>407</v>
      </c>
      <c r="Q28" s="3" t="s">
        <v>408</v>
      </c>
      <c r="R28" s="4">
        <v>46057</v>
      </c>
      <c r="S28" s="4">
        <v>46058</v>
      </c>
      <c r="T28" s="3"/>
      <c r="U28" s="3"/>
      <c r="V28" s="3"/>
      <c r="W28" s="3"/>
    </row>
    <row r="29" spans="1:23" ht="15" customHeight="1" x14ac:dyDescent="0.25">
      <c r="A29" s="18">
        <v>97145580728</v>
      </c>
      <c r="B29" s="22" t="s">
        <v>1597</v>
      </c>
      <c r="C29" s="3" t="s">
        <v>28</v>
      </c>
      <c r="D29" s="24" t="s">
        <v>1093</v>
      </c>
      <c r="E29" s="31" t="s">
        <v>1284</v>
      </c>
      <c r="F29" s="20" t="s">
        <v>977</v>
      </c>
      <c r="G29" s="3">
        <v>24</v>
      </c>
      <c r="H29" s="19"/>
      <c r="I29" s="21"/>
      <c r="J29" s="21"/>
      <c r="K29" s="21"/>
      <c r="L29" s="21"/>
      <c r="M29" s="19" t="s">
        <v>1468</v>
      </c>
      <c r="N29" s="19" t="s">
        <v>26</v>
      </c>
      <c r="O29" s="3" t="s">
        <v>49</v>
      </c>
      <c r="P29" s="19" t="s">
        <v>31</v>
      </c>
      <c r="Q29" s="33" t="s">
        <v>1466</v>
      </c>
      <c r="R29" s="4">
        <v>46057</v>
      </c>
      <c r="S29" s="4">
        <v>46058</v>
      </c>
      <c r="T29" s="19"/>
      <c r="U29" s="19"/>
      <c r="V29" s="19"/>
      <c r="W29" s="19"/>
    </row>
    <row r="30" spans="1:23" ht="15" customHeight="1" x14ac:dyDescent="0.25">
      <c r="A30" s="18">
        <v>96232091111</v>
      </c>
      <c r="B30" s="22" t="s">
        <v>1597</v>
      </c>
      <c r="C30" s="3" t="s">
        <v>28</v>
      </c>
      <c r="D30" s="24" t="s">
        <v>1094</v>
      </c>
      <c r="E30" s="31" t="s">
        <v>1285</v>
      </c>
      <c r="F30" s="20" t="s">
        <v>1203</v>
      </c>
      <c r="G30" s="3">
        <v>12</v>
      </c>
      <c r="H30" s="19"/>
      <c r="I30" s="21"/>
      <c r="J30" s="21"/>
      <c r="K30" s="21"/>
      <c r="L30" s="21"/>
      <c r="M30" s="19" t="s">
        <v>1469</v>
      </c>
      <c r="N30" s="19" t="s">
        <v>1453</v>
      </c>
      <c r="O30" s="3" t="s">
        <v>895</v>
      </c>
      <c r="P30" s="19" t="s">
        <v>1352</v>
      </c>
      <c r="Q30" s="33" t="s">
        <v>1470</v>
      </c>
      <c r="R30" s="4">
        <v>46057</v>
      </c>
      <c r="S30" s="4">
        <v>46058</v>
      </c>
      <c r="T30" s="19"/>
      <c r="U30" s="19"/>
      <c r="V30" s="19"/>
      <c r="W30" s="19"/>
    </row>
    <row r="31" spans="1:23" ht="15" customHeight="1" x14ac:dyDescent="0.25">
      <c r="A31" s="18">
        <v>96232039100</v>
      </c>
      <c r="B31" s="22" t="s">
        <v>1597</v>
      </c>
      <c r="C31" s="3" t="s">
        <v>28</v>
      </c>
      <c r="D31" s="24" t="s">
        <v>1095</v>
      </c>
      <c r="E31" s="32" t="s">
        <v>1472</v>
      </c>
      <c r="F31" s="20" t="s">
        <v>1203</v>
      </c>
      <c r="G31" s="3">
        <v>12</v>
      </c>
      <c r="H31" s="19"/>
      <c r="I31" s="21"/>
      <c r="J31" s="21"/>
      <c r="K31" s="21"/>
      <c r="L31" s="21"/>
      <c r="M31" s="19" t="s">
        <v>1471</v>
      </c>
      <c r="N31" s="19" t="s">
        <v>1453</v>
      </c>
      <c r="O31" s="3" t="s">
        <v>895</v>
      </c>
      <c r="P31" s="19" t="s">
        <v>1352</v>
      </c>
      <c r="Q31" s="33" t="s">
        <v>1473</v>
      </c>
      <c r="R31" s="4">
        <v>46057</v>
      </c>
      <c r="S31" s="4">
        <v>46058</v>
      </c>
      <c r="T31" s="19"/>
      <c r="U31" s="19"/>
      <c r="V31" s="19"/>
      <c r="W31" s="19"/>
    </row>
    <row r="32" spans="1:23" ht="15" customHeight="1" x14ac:dyDescent="0.25">
      <c r="A32" s="18" t="s">
        <v>27</v>
      </c>
      <c r="B32" s="22" t="s">
        <v>1597</v>
      </c>
      <c r="C32" s="3" t="s">
        <v>28</v>
      </c>
      <c r="D32" s="22" t="s">
        <v>66</v>
      </c>
      <c r="E32" s="3" t="s">
        <v>254</v>
      </c>
      <c r="F32" s="3" t="s">
        <v>919</v>
      </c>
      <c r="G32" s="3"/>
      <c r="H32" s="3"/>
      <c r="I32" s="5"/>
      <c r="J32" s="5"/>
      <c r="K32" s="5"/>
      <c r="L32" s="5"/>
      <c r="M32" s="3" t="s">
        <v>331</v>
      </c>
      <c r="N32" s="3" t="s">
        <v>26</v>
      </c>
      <c r="O32" s="3" t="s">
        <v>49</v>
      </c>
      <c r="P32" s="3" t="s">
        <v>31</v>
      </c>
      <c r="Q32" s="3"/>
      <c r="R32" s="4">
        <v>46057</v>
      </c>
      <c r="S32" s="4">
        <v>46058</v>
      </c>
      <c r="T32" s="3"/>
      <c r="U32" s="3"/>
      <c r="V32" s="3"/>
      <c r="W32" s="3"/>
    </row>
    <row r="33" spans="1:23" ht="15" customHeight="1" x14ac:dyDescent="0.25">
      <c r="A33" s="18">
        <v>97142118464</v>
      </c>
      <c r="B33" s="22" t="s">
        <v>1597</v>
      </c>
      <c r="C33" s="3" t="s">
        <v>28</v>
      </c>
      <c r="D33" s="24" t="s">
        <v>1096</v>
      </c>
      <c r="E33" s="31" t="s">
        <v>254</v>
      </c>
      <c r="F33" s="20" t="s">
        <v>971</v>
      </c>
      <c r="G33" s="3">
        <v>24</v>
      </c>
      <c r="H33" s="19"/>
      <c r="I33" s="21"/>
      <c r="J33" s="21"/>
      <c r="K33" s="21"/>
      <c r="L33" s="21"/>
      <c r="M33" s="19" t="s">
        <v>1375</v>
      </c>
      <c r="N33" s="19" t="s">
        <v>26</v>
      </c>
      <c r="O33" s="3" t="s">
        <v>49</v>
      </c>
      <c r="P33" s="19" t="s">
        <v>31</v>
      </c>
      <c r="Q33" s="31"/>
      <c r="R33" s="4">
        <v>46057</v>
      </c>
      <c r="S33" s="4">
        <v>46058</v>
      </c>
      <c r="T33" s="19"/>
      <c r="U33" s="19"/>
      <c r="V33" s="19"/>
      <c r="W33" s="19"/>
    </row>
    <row r="34" spans="1:23" ht="15" customHeight="1" x14ac:dyDescent="0.25">
      <c r="A34" s="5" t="s">
        <v>27</v>
      </c>
      <c r="B34" s="22" t="s">
        <v>1597</v>
      </c>
      <c r="C34" s="3" t="s">
        <v>28</v>
      </c>
      <c r="D34" s="24" t="s">
        <v>1097</v>
      </c>
      <c r="E34" s="10" t="s">
        <v>656</v>
      </c>
      <c r="F34" s="3" t="s">
        <v>1260</v>
      </c>
      <c r="G34" s="3">
        <v>36</v>
      </c>
      <c r="H34" s="3"/>
      <c r="I34" s="5"/>
      <c r="J34" s="5"/>
      <c r="K34" s="5"/>
      <c r="L34" s="5"/>
      <c r="M34" s="3" t="s">
        <v>658</v>
      </c>
      <c r="N34" s="3" t="s">
        <v>26</v>
      </c>
      <c r="O34" s="3" t="s">
        <v>49</v>
      </c>
      <c r="P34" s="3" t="s">
        <v>31</v>
      </c>
      <c r="Q34" s="10" t="s">
        <v>657</v>
      </c>
      <c r="R34" s="4">
        <v>46057</v>
      </c>
      <c r="S34" s="4">
        <v>46058</v>
      </c>
      <c r="T34" s="3"/>
      <c r="U34" s="3"/>
      <c r="V34" s="3"/>
      <c r="W34" s="3"/>
    </row>
    <row r="35" spans="1:23" ht="15" customHeight="1" x14ac:dyDescent="0.25">
      <c r="A35" s="18" t="s">
        <v>27</v>
      </c>
      <c r="B35" s="22" t="s">
        <v>1597</v>
      </c>
      <c r="C35" s="3" t="s">
        <v>28</v>
      </c>
      <c r="D35" s="22" t="s">
        <v>67</v>
      </c>
      <c r="E35" s="10" t="s">
        <v>488</v>
      </c>
      <c r="F35" s="3" t="s">
        <v>921</v>
      </c>
      <c r="G35" s="3"/>
      <c r="H35" s="3"/>
      <c r="I35" s="5"/>
      <c r="J35" s="5"/>
      <c r="K35" s="5"/>
      <c r="L35" s="5"/>
      <c r="M35" s="3" t="s">
        <v>594</v>
      </c>
      <c r="N35" s="3" t="s">
        <v>595</v>
      </c>
      <c r="O35" s="3" t="s">
        <v>25</v>
      </c>
      <c r="P35" s="3" t="s">
        <v>489</v>
      </c>
      <c r="Q35" s="10" t="s">
        <v>596</v>
      </c>
      <c r="R35" s="4">
        <v>46057</v>
      </c>
      <c r="S35" s="4">
        <v>46058</v>
      </c>
      <c r="T35" s="3"/>
      <c r="U35" s="3"/>
      <c r="V35" s="3"/>
      <c r="W35" s="3"/>
    </row>
    <row r="36" spans="1:23" ht="15" customHeight="1" x14ac:dyDescent="0.25">
      <c r="A36" s="18">
        <v>8675525124461</v>
      </c>
      <c r="B36" s="22" t="s">
        <v>1597</v>
      </c>
      <c r="C36" s="3" t="s">
        <v>28</v>
      </c>
      <c r="D36" s="24" t="s">
        <v>1098</v>
      </c>
      <c r="E36" s="31" t="s">
        <v>1286</v>
      </c>
      <c r="F36" s="20" t="s">
        <v>1204</v>
      </c>
      <c r="G36" s="3">
        <v>9</v>
      </c>
      <c r="H36" s="19"/>
      <c r="I36" s="21"/>
      <c r="J36" s="21"/>
      <c r="K36" s="21"/>
      <c r="L36" s="21"/>
      <c r="M36" s="19" t="s">
        <v>1474</v>
      </c>
      <c r="N36" s="19" t="s">
        <v>693</v>
      </c>
      <c r="O36" s="3" t="s">
        <v>895</v>
      </c>
      <c r="P36" s="19" t="s">
        <v>24</v>
      </c>
      <c r="Q36" s="33" t="s">
        <v>1475</v>
      </c>
      <c r="R36" s="4">
        <v>46057</v>
      </c>
      <c r="S36" s="4">
        <v>46058</v>
      </c>
      <c r="T36" s="19"/>
      <c r="U36" s="19"/>
      <c r="V36" s="19"/>
      <c r="W36" s="19"/>
    </row>
    <row r="37" spans="1:23" ht="15" customHeight="1" x14ac:dyDescent="0.25">
      <c r="A37" s="18">
        <v>97167665021</v>
      </c>
      <c r="B37" s="22" t="s">
        <v>1597</v>
      </c>
      <c r="C37" s="3" t="s">
        <v>28</v>
      </c>
      <c r="D37" s="24" t="s">
        <v>1099</v>
      </c>
      <c r="E37" s="32" t="s">
        <v>1404</v>
      </c>
      <c r="F37" s="20" t="s">
        <v>1205</v>
      </c>
      <c r="G37" s="3"/>
      <c r="H37" s="19"/>
      <c r="I37" s="21"/>
      <c r="J37" s="21"/>
      <c r="K37" s="21"/>
      <c r="L37" s="21"/>
      <c r="M37" s="19" t="s">
        <v>1402</v>
      </c>
      <c r="N37" s="19" t="s">
        <v>26</v>
      </c>
      <c r="O37" s="3" t="s">
        <v>49</v>
      </c>
      <c r="P37" s="19" t="s">
        <v>31</v>
      </c>
      <c r="Q37" s="32" t="s">
        <v>1403</v>
      </c>
      <c r="R37" s="4">
        <v>46057</v>
      </c>
      <c r="S37" s="4">
        <v>46058</v>
      </c>
      <c r="T37" s="19"/>
      <c r="U37" s="19"/>
      <c r="V37" s="19"/>
      <c r="W37" s="19"/>
    </row>
    <row r="38" spans="1:23" ht="15" customHeight="1" x14ac:dyDescent="0.25">
      <c r="A38" s="5">
        <v>96822364300</v>
      </c>
      <c r="B38" s="22" t="s">
        <v>1597</v>
      </c>
      <c r="C38" s="3" t="s">
        <v>28</v>
      </c>
      <c r="D38" s="22" t="s">
        <v>68</v>
      </c>
      <c r="E38" s="3" t="s">
        <v>255</v>
      </c>
      <c r="F38" s="3" t="s">
        <v>922</v>
      </c>
      <c r="G38" s="3">
        <v>9</v>
      </c>
      <c r="H38" s="3"/>
      <c r="I38" s="5"/>
      <c r="J38" s="5"/>
      <c r="K38" s="5"/>
      <c r="L38" s="5"/>
      <c r="M38" s="3" t="s">
        <v>828</v>
      </c>
      <c r="N38" s="3" t="s">
        <v>337</v>
      </c>
      <c r="O38" s="3" t="s">
        <v>49</v>
      </c>
      <c r="P38" s="3" t="s">
        <v>409</v>
      </c>
      <c r="Q38" s="3" t="s">
        <v>410</v>
      </c>
      <c r="R38" s="4">
        <v>46057</v>
      </c>
      <c r="S38" s="4">
        <v>46058</v>
      </c>
      <c r="T38" s="3"/>
      <c r="U38" s="3"/>
      <c r="V38" s="3"/>
      <c r="W38" s="3"/>
    </row>
    <row r="39" spans="1:23" ht="15" customHeight="1" x14ac:dyDescent="0.25">
      <c r="A39" s="18">
        <v>9651888088</v>
      </c>
      <c r="B39" s="22" t="s">
        <v>1597</v>
      </c>
      <c r="C39" s="3" t="s">
        <v>28</v>
      </c>
      <c r="D39" s="24" t="s">
        <v>1100</v>
      </c>
      <c r="E39" s="31" t="s">
        <v>1287</v>
      </c>
      <c r="F39" s="20" t="s">
        <v>1206</v>
      </c>
      <c r="G39" s="3">
        <v>9</v>
      </c>
      <c r="H39" s="19"/>
      <c r="I39" s="21"/>
      <c r="J39" s="21"/>
      <c r="K39" s="21"/>
      <c r="L39" s="21"/>
      <c r="M39" s="19" t="s">
        <v>1476</v>
      </c>
      <c r="N39" s="19" t="s">
        <v>1353</v>
      </c>
      <c r="O39" s="3" t="s">
        <v>49</v>
      </c>
      <c r="P39" s="19" t="s">
        <v>1353</v>
      </c>
      <c r="Q39" s="34"/>
      <c r="R39" s="4">
        <v>46057</v>
      </c>
      <c r="S39" s="4">
        <v>46058</v>
      </c>
      <c r="T39" s="19"/>
      <c r="U39" s="19"/>
      <c r="V39" s="19"/>
      <c r="W39" s="19"/>
    </row>
    <row r="40" spans="1:23" ht="15" customHeight="1" x14ac:dyDescent="0.25">
      <c r="A40" s="18">
        <v>390187546320</v>
      </c>
      <c r="B40" s="22" t="s">
        <v>1597</v>
      </c>
      <c r="C40" s="3" t="s">
        <v>28</v>
      </c>
      <c r="D40" s="24" t="s">
        <v>1101</v>
      </c>
      <c r="E40" s="31" t="s">
        <v>1288</v>
      </c>
      <c r="F40" s="20" t="s">
        <v>968</v>
      </c>
      <c r="G40" s="3">
        <v>21</v>
      </c>
      <c r="H40" s="19"/>
      <c r="I40" s="21"/>
      <c r="J40" s="21"/>
      <c r="K40" s="21"/>
      <c r="L40" s="21"/>
      <c r="M40" s="19" t="s">
        <v>1376</v>
      </c>
      <c r="N40" s="19" t="s">
        <v>1377</v>
      </c>
      <c r="O40" s="3" t="s">
        <v>898</v>
      </c>
      <c r="P40" s="19" t="s">
        <v>37</v>
      </c>
      <c r="Q40" s="32" t="s">
        <v>1378</v>
      </c>
      <c r="R40" s="4">
        <v>46057</v>
      </c>
      <c r="S40" s="4">
        <v>46058</v>
      </c>
      <c r="T40" s="19"/>
      <c r="U40" s="19"/>
      <c r="V40" s="19"/>
      <c r="W40" s="19"/>
    </row>
    <row r="41" spans="1:23" ht="15" customHeight="1" x14ac:dyDescent="0.25">
      <c r="A41" s="5">
        <v>2246066107</v>
      </c>
      <c r="B41" s="22" t="s">
        <v>1597</v>
      </c>
      <c r="C41" s="3" t="s">
        <v>28</v>
      </c>
      <c r="D41" s="22" t="s">
        <v>69</v>
      </c>
      <c r="E41" s="3" t="s">
        <v>256</v>
      </c>
      <c r="F41" s="3" t="s">
        <v>923</v>
      </c>
      <c r="G41" s="3"/>
      <c r="H41" s="3" t="s">
        <v>476</v>
      </c>
      <c r="I41" s="5"/>
      <c r="J41" s="5"/>
      <c r="K41" s="5"/>
      <c r="L41" s="5"/>
      <c r="M41" s="3" t="s">
        <v>338</v>
      </c>
      <c r="N41" s="3" t="s">
        <v>339</v>
      </c>
      <c r="O41" s="3" t="s">
        <v>897</v>
      </c>
      <c r="P41" s="3" t="s">
        <v>23</v>
      </c>
      <c r="Q41" s="3" t="s">
        <v>411</v>
      </c>
      <c r="R41" s="4">
        <v>46057</v>
      </c>
      <c r="S41" s="4">
        <v>46058</v>
      </c>
      <c r="T41" s="3"/>
      <c r="U41" s="3"/>
      <c r="V41" s="3"/>
      <c r="W41" s="3"/>
    </row>
    <row r="42" spans="1:23" ht="15" customHeight="1" x14ac:dyDescent="0.25">
      <c r="A42" s="18">
        <v>14088347476</v>
      </c>
      <c r="B42" s="22" t="s">
        <v>1597</v>
      </c>
      <c r="C42" s="3" t="s">
        <v>28</v>
      </c>
      <c r="D42" s="24" t="s">
        <v>1102</v>
      </c>
      <c r="E42" s="31" t="s">
        <v>1289</v>
      </c>
      <c r="F42" s="20" t="s">
        <v>1207</v>
      </c>
      <c r="G42" s="3">
        <v>9</v>
      </c>
      <c r="H42" s="19"/>
      <c r="I42" s="21"/>
      <c r="J42" s="21"/>
      <c r="K42" s="21"/>
      <c r="L42" s="21"/>
      <c r="M42" s="19" t="s">
        <v>1477</v>
      </c>
      <c r="N42" s="19"/>
      <c r="O42" s="3" t="s">
        <v>25</v>
      </c>
      <c r="P42" s="19" t="s">
        <v>25</v>
      </c>
      <c r="Q42" s="34"/>
      <c r="R42" s="4">
        <v>46057</v>
      </c>
      <c r="S42" s="4">
        <v>46058</v>
      </c>
      <c r="T42" s="19"/>
      <c r="U42" s="19"/>
      <c r="V42" s="19"/>
      <c r="W42" s="19"/>
    </row>
    <row r="43" spans="1:23" ht="15" customHeight="1" x14ac:dyDescent="0.25">
      <c r="A43" s="5">
        <v>4448525700</v>
      </c>
      <c r="B43" s="22" t="s">
        <v>1597</v>
      </c>
      <c r="C43" s="3" t="s">
        <v>28</v>
      </c>
      <c r="D43" s="22" t="s">
        <v>70</v>
      </c>
      <c r="E43" s="10" t="s">
        <v>490</v>
      </c>
      <c r="F43" s="3" t="s">
        <v>924</v>
      </c>
      <c r="G43" s="3"/>
      <c r="H43" s="3"/>
      <c r="I43" s="5"/>
      <c r="J43" s="5"/>
      <c r="K43" s="5"/>
      <c r="L43" s="5"/>
      <c r="M43" s="3" t="s">
        <v>660</v>
      </c>
      <c r="N43" s="3" t="s">
        <v>382</v>
      </c>
      <c r="O43" s="3" t="s">
        <v>897</v>
      </c>
      <c r="P43" s="3" t="s">
        <v>23</v>
      </c>
      <c r="Q43" s="10" t="s">
        <v>661</v>
      </c>
      <c r="R43" s="4">
        <v>46057</v>
      </c>
      <c r="S43" s="4">
        <v>46058</v>
      </c>
      <c r="T43" s="3"/>
      <c r="U43" s="3"/>
      <c r="V43" s="3"/>
      <c r="W43" s="3"/>
    </row>
    <row r="44" spans="1:23" ht="15" customHeight="1" x14ac:dyDescent="0.25">
      <c r="A44" s="5">
        <v>971503866760</v>
      </c>
      <c r="B44" s="22" t="s">
        <v>1597</v>
      </c>
      <c r="C44" s="3" t="s">
        <v>28</v>
      </c>
      <c r="D44" s="22" t="s">
        <v>71</v>
      </c>
      <c r="E44" s="10" t="s">
        <v>491</v>
      </c>
      <c r="F44" s="3" t="s">
        <v>925</v>
      </c>
      <c r="G44" s="3"/>
      <c r="H44" s="3" t="s">
        <v>663</v>
      </c>
      <c r="I44" s="5"/>
      <c r="J44" s="5"/>
      <c r="K44" s="5"/>
      <c r="L44" s="5"/>
      <c r="M44" s="3" t="s">
        <v>829</v>
      </c>
      <c r="N44" s="3" t="s">
        <v>26</v>
      </c>
      <c r="O44" s="3" t="s">
        <v>49</v>
      </c>
      <c r="P44" s="3" t="s">
        <v>31</v>
      </c>
      <c r="Q44" s="10" t="s">
        <v>662</v>
      </c>
      <c r="R44" s="4">
        <v>46057</v>
      </c>
      <c r="S44" s="4">
        <v>46058</v>
      </c>
      <c r="T44" s="3"/>
      <c r="U44" s="3"/>
      <c r="V44" s="3"/>
      <c r="W44" s="3"/>
    </row>
    <row r="45" spans="1:23" ht="15" customHeight="1" x14ac:dyDescent="0.25">
      <c r="A45" s="5">
        <v>97142101901</v>
      </c>
      <c r="B45" s="22" t="s">
        <v>1597</v>
      </c>
      <c r="C45" s="3" t="s">
        <v>28</v>
      </c>
      <c r="D45" s="22" t="s">
        <v>72</v>
      </c>
      <c r="E45" s="3" t="s">
        <v>257</v>
      </c>
      <c r="F45" s="3" t="s">
        <v>926</v>
      </c>
      <c r="G45" s="3"/>
      <c r="H45" s="3"/>
      <c r="I45" s="5"/>
      <c r="J45" s="5"/>
      <c r="K45" s="5"/>
      <c r="L45" s="5"/>
      <c r="M45" s="3" t="s">
        <v>340</v>
      </c>
      <c r="N45" s="3" t="s">
        <v>26</v>
      </c>
      <c r="O45" s="3" t="s">
        <v>49</v>
      </c>
      <c r="P45" s="3" t="s">
        <v>31</v>
      </c>
      <c r="Q45" s="3" t="s">
        <v>412</v>
      </c>
      <c r="R45" s="4">
        <v>46057</v>
      </c>
      <c r="S45" s="4">
        <v>46058</v>
      </c>
      <c r="T45" s="3"/>
      <c r="U45" s="3"/>
      <c r="V45" s="3"/>
      <c r="W45" s="3"/>
    </row>
    <row r="46" spans="1:23" ht="15" customHeight="1" x14ac:dyDescent="0.25">
      <c r="A46" s="18">
        <v>966126420333</v>
      </c>
      <c r="B46" s="22" t="s">
        <v>1597</v>
      </c>
      <c r="C46" s="3" t="s">
        <v>28</v>
      </c>
      <c r="D46" s="24" t="s">
        <v>1103</v>
      </c>
      <c r="E46" s="31" t="s">
        <v>1290</v>
      </c>
      <c r="F46" s="20" t="s">
        <v>1208</v>
      </c>
      <c r="G46" s="3">
        <v>42</v>
      </c>
      <c r="H46" s="19"/>
      <c r="I46" s="21"/>
      <c r="J46" s="21"/>
      <c r="K46" s="21"/>
      <c r="L46" s="21"/>
      <c r="M46" s="19" t="s">
        <v>1478</v>
      </c>
      <c r="N46" s="19"/>
      <c r="O46" s="3" t="s">
        <v>49</v>
      </c>
      <c r="P46" s="19" t="s">
        <v>33</v>
      </c>
      <c r="Q46" s="33" t="s">
        <v>1479</v>
      </c>
      <c r="R46" s="4">
        <v>46057</v>
      </c>
      <c r="S46" s="4">
        <v>46058</v>
      </c>
      <c r="T46" s="19"/>
      <c r="U46" s="19"/>
      <c r="V46" s="19"/>
      <c r="W46" s="19"/>
    </row>
    <row r="47" spans="1:23" ht="15" customHeight="1" x14ac:dyDescent="0.25">
      <c r="A47" s="5">
        <v>966114785454</v>
      </c>
      <c r="B47" s="22" t="s">
        <v>1597</v>
      </c>
      <c r="C47" s="3" t="s">
        <v>28</v>
      </c>
      <c r="D47" s="22" t="s">
        <v>73</v>
      </c>
      <c r="E47" s="10" t="s">
        <v>492</v>
      </c>
      <c r="F47" s="3" t="s">
        <v>927</v>
      </c>
      <c r="G47" s="3">
        <v>110</v>
      </c>
      <c r="H47" s="3"/>
      <c r="I47" s="5"/>
      <c r="J47" s="5"/>
      <c r="K47" s="5"/>
      <c r="L47" s="5"/>
      <c r="M47" s="3" t="s">
        <v>635</v>
      </c>
      <c r="N47" s="3" t="s">
        <v>38</v>
      </c>
      <c r="O47" s="3" t="s">
        <v>49</v>
      </c>
      <c r="P47" s="3" t="s">
        <v>33</v>
      </c>
      <c r="Q47" s="10" t="s">
        <v>626</v>
      </c>
      <c r="R47" s="4">
        <v>46057</v>
      </c>
      <c r="S47" s="4">
        <v>46058</v>
      </c>
      <c r="T47" s="3"/>
      <c r="U47" s="3"/>
      <c r="V47" s="3"/>
      <c r="W47" s="3"/>
    </row>
    <row r="48" spans="1:23" ht="15" customHeight="1" x14ac:dyDescent="0.25">
      <c r="A48" s="5" t="s">
        <v>27</v>
      </c>
      <c r="B48" s="22" t="s">
        <v>1597</v>
      </c>
      <c r="C48" s="3" t="s">
        <v>28</v>
      </c>
      <c r="D48" s="22" t="s">
        <v>74</v>
      </c>
      <c r="E48" s="10" t="s">
        <v>493</v>
      </c>
      <c r="F48" s="3" t="s">
        <v>928</v>
      </c>
      <c r="G48" s="3"/>
      <c r="H48" s="3"/>
      <c r="I48" s="5"/>
      <c r="J48" s="5"/>
      <c r="K48" s="5"/>
      <c r="L48" s="5"/>
      <c r="M48" s="5" t="s">
        <v>27</v>
      </c>
      <c r="N48" s="3"/>
      <c r="O48" s="3" t="s">
        <v>49</v>
      </c>
      <c r="P48" s="3" t="s">
        <v>33</v>
      </c>
      <c r="Q48" s="10" t="s">
        <v>636</v>
      </c>
      <c r="R48" s="4">
        <v>46057</v>
      </c>
      <c r="S48" s="4">
        <v>46058</v>
      </c>
      <c r="T48" s="3"/>
      <c r="U48" s="3"/>
      <c r="V48" s="3"/>
      <c r="W48" s="3"/>
    </row>
    <row r="49" spans="1:23" ht="15" customHeight="1" x14ac:dyDescent="0.25">
      <c r="A49" s="5">
        <v>902123602960</v>
      </c>
      <c r="B49" s="22" t="s">
        <v>1597</v>
      </c>
      <c r="C49" s="3" t="s">
        <v>28</v>
      </c>
      <c r="D49" s="22" t="s">
        <v>75</v>
      </c>
      <c r="E49" s="10" t="s">
        <v>494</v>
      </c>
      <c r="F49" s="3" t="s">
        <v>929</v>
      </c>
      <c r="G49" s="3"/>
      <c r="H49" s="3"/>
      <c r="I49" s="5"/>
      <c r="J49" s="5"/>
      <c r="K49" s="5"/>
      <c r="L49" s="5"/>
      <c r="M49" s="3" t="s">
        <v>830</v>
      </c>
      <c r="N49" s="3" t="s">
        <v>637</v>
      </c>
      <c r="O49" s="3" t="s">
        <v>895</v>
      </c>
      <c r="P49" s="3" t="s">
        <v>35</v>
      </c>
      <c r="Q49" s="10" t="s">
        <v>638</v>
      </c>
      <c r="R49" s="4">
        <v>46057</v>
      </c>
      <c r="S49" s="4">
        <v>46058</v>
      </c>
      <c r="T49" s="3"/>
      <c r="U49" s="3"/>
      <c r="V49" s="3"/>
      <c r="W49" s="3"/>
    </row>
    <row r="50" spans="1:23" ht="15" customHeight="1" x14ac:dyDescent="0.25">
      <c r="A50" s="5">
        <v>97145547026</v>
      </c>
      <c r="B50" s="22" t="s">
        <v>1597</v>
      </c>
      <c r="C50" s="3" t="s">
        <v>28</v>
      </c>
      <c r="D50" s="22" t="s">
        <v>76</v>
      </c>
      <c r="E50" s="3" t="s">
        <v>258</v>
      </c>
      <c r="F50" s="3" t="s">
        <v>930</v>
      </c>
      <c r="G50" s="3"/>
      <c r="H50" s="3"/>
      <c r="I50" s="5"/>
      <c r="J50" s="5"/>
      <c r="K50" s="5"/>
      <c r="L50" s="5"/>
      <c r="M50" s="3" t="s">
        <v>341</v>
      </c>
      <c r="N50" s="3" t="s">
        <v>26</v>
      </c>
      <c r="O50" s="3" t="s">
        <v>49</v>
      </c>
      <c r="P50" s="3" t="s">
        <v>31</v>
      </c>
      <c r="Q50" s="3" t="s">
        <v>413</v>
      </c>
      <c r="R50" s="4">
        <v>46057</v>
      </c>
      <c r="S50" s="4">
        <v>46058</v>
      </c>
      <c r="T50" s="3"/>
      <c r="U50" s="3"/>
      <c r="V50" s="3"/>
      <c r="W50" s="3"/>
    </row>
    <row r="51" spans="1:23" ht="15" customHeight="1" x14ac:dyDescent="0.25">
      <c r="A51" s="18">
        <v>971501009026</v>
      </c>
      <c r="B51" s="22" t="s">
        <v>1597</v>
      </c>
      <c r="C51" s="3" t="s">
        <v>28</v>
      </c>
      <c r="D51" s="24" t="s">
        <v>1104</v>
      </c>
      <c r="E51" s="31" t="s">
        <v>1291</v>
      </c>
      <c r="F51" s="20" t="s">
        <v>1064</v>
      </c>
      <c r="G51" s="3">
        <v>30</v>
      </c>
      <c r="H51" s="19"/>
      <c r="I51" s="21"/>
      <c r="J51" s="21"/>
      <c r="K51" s="21"/>
      <c r="L51" s="21"/>
      <c r="M51" s="19" t="s">
        <v>1480</v>
      </c>
      <c r="N51" s="19" t="s">
        <v>26</v>
      </c>
      <c r="O51" s="3" t="s">
        <v>49</v>
      </c>
      <c r="P51" s="19" t="s">
        <v>31</v>
      </c>
      <c r="Q51" s="33" t="s">
        <v>1481</v>
      </c>
      <c r="R51" s="4">
        <v>46057</v>
      </c>
      <c r="S51" s="4">
        <v>46058</v>
      </c>
      <c r="T51" s="19"/>
      <c r="U51" s="19"/>
      <c r="V51" s="19"/>
      <c r="W51" s="19"/>
    </row>
    <row r="52" spans="1:23" ht="15" customHeight="1" x14ac:dyDescent="0.25">
      <c r="A52" s="5">
        <v>49421330750</v>
      </c>
      <c r="B52" s="22" t="s">
        <v>1597</v>
      </c>
      <c r="C52" s="3" t="s">
        <v>28</v>
      </c>
      <c r="D52" s="22" t="s">
        <v>77</v>
      </c>
      <c r="E52" s="10" t="s">
        <v>495</v>
      </c>
      <c r="F52" s="3" t="s">
        <v>931</v>
      </c>
      <c r="G52" s="3"/>
      <c r="H52" s="3"/>
      <c r="I52" s="5"/>
      <c r="J52" s="5"/>
      <c r="K52" s="5"/>
      <c r="L52" s="5"/>
      <c r="M52" s="3" t="s">
        <v>831</v>
      </c>
      <c r="N52" s="3" t="s">
        <v>597</v>
      </c>
      <c r="O52" s="3" t="s">
        <v>34</v>
      </c>
      <c r="P52" s="3" t="s">
        <v>34</v>
      </c>
      <c r="Q52" s="10" t="s">
        <v>598</v>
      </c>
      <c r="R52" s="4">
        <v>46057</v>
      </c>
      <c r="S52" s="4">
        <v>46058</v>
      </c>
      <c r="T52" s="3"/>
      <c r="U52" s="3"/>
      <c r="V52" s="3"/>
      <c r="W52" s="3"/>
    </row>
    <row r="53" spans="1:23" ht="15" customHeight="1" x14ac:dyDescent="0.25">
      <c r="A53" s="5">
        <v>390142565600</v>
      </c>
      <c r="B53" s="22" t="s">
        <v>1597</v>
      </c>
      <c r="C53" s="3" t="s">
        <v>28</v>
      </c>
      <c r="D53" s="22" t="s">
        <v>78</v>
      </c>
      <c r="E53" s="10" t="s">
        <v>496</v>
      </c>
      <c r="F53" s="3" t="s">
        <v>925</v>
      </c>
      <c r="G53" s="3"/>
      <c r="H53" s="3"/>
      <c r="I53" s="5"/>
      <c r="J53" s="5"/>
      <c r="K53" s="5"/>
      <c r="L53" s="5"/>
      <c r="M53" s="3" t="s">
        <v>832</v>
      </c>
      <c r="N53" s="3" t="s">
        <v>599</v>
      </c>
      <c r="O53" s="3" t="s">
        <v>898</v>
      </c>
      <c r="P53" s="3" t="s">
        <v>37</v>
      </c>
      <c r="Q53" s="10" t="s">
        <v>600</v>
      </c>
      <c r="R53" s="4">
        <v>46057</v>
      </c>
      <c r="S53" s="4">
        <v>46058</v>
      </c>
      <c r="T53" s="3"/>
      <c r="U53" s="3"/>
      <c r="V53" s="3"/>
      <c r="W53" s="3"/>
    </row>
    <row r="54" spans="1:23" ht="15" customHeight="1" x14ac:dyDescent="0.25">
      <c r="A54" s="18">
        <v>8801335087181</v>
      </c>
      <c r="B54" s="22" t="s">
        <v>1597</v>
      </c>
      <c r="C54" s="3" t="s">
        <v>28</v>
      </c>
      <c r="D54" s="24" t="s">
        <v>1105</v>
      </c>
      <c r="E54" s="32" t="s">
        <v>1405</v>
      </c>
      <c r="F54" s="20" t="s">
        <v>1209</v>
      </c>
      <c r="G54" s="3">
        <v>7.5</v>
      </c>
      <c r="H54" s="19"/>
      <c r="I54" s="21"/>
      <c r="J54" s="21"/>
      <c r="K54" s="21"/>
      <c r="L54" s="21"/>
      <c r="M54" s="19" t="s">
        <v>1407</v>
      </c>
      <c r="N54" s="19" t="s">
        <v>1408</v>
      </c>
      <c r="O54" s="3" t="s">
        <v>895</v>
      </c>
      <c r="P54" s="19" t="s">
        <v>1354</v>
      </c>
      <c r="Q54" s="32" t="s">
        <v>1406</v>
      </c>
      <c r="R54" s="4">
        <v>46057</v>
      </c>
      <c r="S54" s="4">
        <v>46058</v>
      </c>
      <c r="T54" s="19"/>
      <c r="U54" s="19"/>
      <c r="V54" s="19"/>
      <c r="W54" s="19"/>
    </row>
    <row r="55" spans="1:23" ht="15" customHeight="1" x14ac:dyDescent="0.25">
      <c r="A55" s="5">
        <v>9647809233237</v>
      </c>
      <c r="B55" s="22" t="s">
        <v>1597</v>
      </c>
      <c r="C55" s="3" t="s">
        <v>28</v>
      </c>
      <c r="D55" s="22" t="s">
        <v>79</v>
      </c>
      <c r="E55" s="10" t="s">
        <v>664</v>
      </c>
      <c r="F55" s="3" t="s">
        <v>932</v>
      </c>
      <c r="G55" s="3"/>
      <c r="H55" s="3"/>
      <c r="I55" s="5"/>
      <c r="J55" s="5"/>
      <c r="K55" s="5"/>
      <c r="L55" s="5"/>
      <c r="M55" s="3" t="s">
        <v>343</v>
      </c>
      <c r="N55" s="3" t="s">
        <v>665</v>
      </c>
      <c r="O55" s="3" t="s">
        <v>49</v>
      </c>
      <c r="P55" s="3" t="s">
        <v>416</v>
      </c>
      <c r="Q55" s="10" t="s">
        <v>417</v>
      </c>
      <c r="R55" s="4">
        <v>46057</v>
      </c>
      <c r="S55" s="4">
        <v>46058</v>
      </c>
      <c r="T55" s="3"/>
      <c r="U55" s="3"/>
      <c r="V55" s="3"/>
      <c r="W55" s="3"/>
    </row>
    <row r="56" spans="1:23" ht="15" customHeight="1" x14ac:dyDescent="0.25">
      <c r="A56" s="5">
        <v>97143366969</v>
      </c>
      <c r="B56" s="22" t="s">
        <v>1597</v>
      </c>
      <c r="C56" s="3" t="s">
        <v>28</v>
      </c>
      <c r="D56" s="24" t="s">
        <v>1106</v>
      </c>
      <c r="E56" s="3" t="s">
        <v>259</v>
      </c>
      <c r="F56" s="3" t="s">
        <v>1261</v>
      </c>
      <c r="G56" s="3"/>
      <c r="H56" s="3"/>
      <c r="I56" s="5"/>
      <c r="J56" s="5"/>
      <c r="K56" s="5"/>
      <c r="L56" s="5"/>
      <c r="M56" s="3" t="s">
        <v>342</v>
      </c>
      <c r="N56" s="3" t="s">
        <v>26</v>
      </c>
      <c r="O56" s="3" t="s">
        <v>49</v>
      </c>
      <c r="P56" s="3" t="s">
        <v>31</v>
      </c>
      <c r="Q56" s="3" t="s">
        <v>414</v>
      </c>
      <c r="R56" s="4">
        <v>46057</v>
      </c>
      <c r="S56" s="4">
        <v>46058</v>
      </c>
      <c r="T56" s="3"/>
      <c r="U56" s="3"/>
      <c r="V56" s="3"/>
      <c r="W56" s="3"/>
    </row>
    <row r="57" spans="1:23" ht="15" customHeight="1" x14ac:dyDescent="0.25">
      <c r="A57" s="5" t="s">
        <v>27</v>
      </c>
      <c r="B57" s="22" t="s">
        <v>1597</v>
      </c>
      <c r="C57" s="3" t="s">
        <v>28</v>
      </c>
      <c r="D57" s="22" t="s">
        <v>80</v>
      </c>
      <c r="E57" s="10" t="s">
        <v>497</v>
      </c>
      <c r="F57" s="3" t="s">
        <v>933</v>
      </c>
      <c r="G57" s="3"/>
      <c r="H57" s="3"/>
      <c r="I57" s="5"/>
      <c r="J57" s="5"/>
      <c r="K57" s="5"/>
      <c r="L57" s="5"/>
      <c r="M57" s="5" t="s">
        <v>27</v>
      </c>
      <c r="N57" s="3"/>
      <c r="O57" s="3" t="s">
        <v>49</v>
      </c>
      <c r="P57" s="3" t="s">
        <v>31</v>
      </c>
      <c r="Q57" s="3"/>
      <c r="R57" s="4">
        <v>46057</v>
      </c>
      <c r="S57" s="4">
        <v>46058</v>
      </c>
      <c r="T57" s="3"/>
      <c r="U57" s="3"/>
      <c r="V57" s="3"/>
      <c r="W57" s="3"/>
    </row>
    <row r="58" spans="1:23" ht="15" customHeight="1" x14ac:dyDescent="0.25">
      <c r="A58" s="18">
        <v>97143236696</v>
      </c>
      <c r="B58" s="22" t="s">
        <v>1597</v>
      </c>
      <c r="C58" s="3" t="s">
        <v>28</v>
      </c>
      <c r="D58" s="24" t="s">
        <v>1107</v>
      </c>
      <c r="E58" s="31" t="s">
        <v>1292</v>
      </c>
      <c r="F58" s="20" t="s">
        <v>939</v>
      </c>
      <c r="G58" s="3">
        <v>60</v>
      </c>
      <c r="H58" s="19"/>
      <c r="I58" s="21"/>
      <c r="J58" s="21"/>
      <c r="K58" s="21"/>
      <c r="L58" s="21"/>
      <c r="M58" s="19" t="s">
        <v>772</v>
      </c>
      <c r="N58" s="19" t="s">
        <v>26</v>
      </c>
      <c r="O58" s="3" t="s">
        <v>49</v>
      </c>
      <c r="P58" s="19" t="s">
        <v>31</v>
      </c>
      <c r="Q58" s="33" t="s">
        <v>1482</v>
      </c>
      <c r="R58" s="4">
        <v>46057</v>
      </c>
      <c r="S58" s="4">
        <v>46058</v>
      </c>
      <c r="T58" s="19"/>
      <c r="U58" s="19"/>
      <c r="V58" s="19"/>
      <c r="W58" s="19"/>
    </row>
    <row r="59" spans="1:23" ht="15" customHeight="1" x14ac:dyDescent="0.25">
      <c r="A59" s="5" t="s">
        <v>27</v>
      </c>
      <c r="B59" s="22" t="s">
        <v>1597</v>
      </c>
      <c r="C59" s="3" t="s">
        <v>28</v>
      </c>
      <c r="D59" s="22" t="s">
        <v>81</v>
      </c>
      <c r="E59" s="3"/>
      <c r="F59" s="3" t="s">
        <v>934</v>
      </c>
      <c r="G59" s="3"/>
      <c r="H59" s="3"/>
      <c r="I59" s="5"/>
      <c r="J59" s="5"/>
      <c r="K59" s="5"/>
      <c r="L59" s="5"/>
      <c r="M59" s="3" t="s">
        <v>27</v>
      </c>
      <c r="N59" s="3"/>
      <c r="O59" s="3" t="s">
        <v>895</v>
      </c>
      <c r="P59" s="3" t="s">
        <v>415</v>
      </c>
      <c r="Q59" s="3"/>
      <c r="R59" s="4">
        <v>46057</v>
      </c>
      <c r="S59" s="4">
        <v>46058</v>
      </c>
      <c r="T59" s="3"/>
      <c r="U59" s="3"/>
      <c r="V59" s="3"/>
      <c r="W59" s="3"/>
    </row>
    <row r="60" spans="1:23" ht="15" customHeight="1" x14ac:dyDescent="0.25">
      <c r="A60" s="5" t="s">
        <v>27</v>
      </c>
      <c r="B60" s="22" t="s">
        <v>1597</v>
      </c>
      <c r="C60" s="3" t="s">
        <v>28</v>
      </c>
      <c r="D60" s="22" t="s">
        <v>82</v>
      </c>
      <c r="E60" s="3" t="s">
        <v>260</v>
      </c>
      <c r="F60" s="3" t="s">
        <v>932</v>
      </c>
      <c r="G60" s="3"/>
      <c r="H60" s="3"/>
      <c r="I60" s="5"/>
      <c r="J60" s="5"/>
      <c r="K60" s="5"/>
      <c r="L60" s="5"/>
      <c r="M60" s="3" t="s">
        <v>343</v>
      </c>
      <c r="N60" s="3" t="s">
        <v>344</v>
      </c>
      <c r="O60" s="3" t="s">
        <v>49</v>
      </c>
      <c r="P60" s="3" t="s">
        <v>416</v>
      </c>
      <c r="Q60" s="3"/>
      <c r="R60" s="4">
        <v>46057</v>
      </c>
      <c r="S60" s="4">
        <v>46058</v>
      </c>
      <c r="T60" s="3"/>
      <c r="U60" s="3"/>
      <c r="V60" s="3"/>
      <c r="W60" s="3"/>
    </row>
    <row r="61" spans="1:23" ht="15" customHeight="1" x14ac:dyDescent="0.25">
      <c r="A61" s="5">
        <v>97143332527</v>
      </c>
      <c r="B61" s="22" t="s">
        <v>1597</v>
      </c>
      <c r="C61" s="3" t="s">
        <v>28</v>
      </c>
      <c r="D61" s="22" t="s">
        <v>83</v>
      </c>
      <c r="E61" s="10" t="s">
        <v>498</v>
      </c>
      <c r="F61" s="3" t="s">
        <v>935</v>
      </c>
      <c r="G61" s="3"/>
      <c r="H61" s="3"/>
      <c r="I61" s="5"/>
      <c r="J61" s="5"/>
      <c r="K61" s="5"/>
      <c r="L61" s="5"/>
      <c r="M61" s="3" t="s">
        <v>833</v>
      </c>
      <c r="N61" s="3" t="s">
        <v>26</v>
      </c>
      <c r="O61" s="3" t="s">
        <v>49</v>
      </c>
      <c r="P61" s="3" t="s">
        <v>31</v>
      </c>
      <c r="Q61" s="10" t="s">
        <v>666</v>
      </c>
      <c r="R61" s="4">
        <v>46057</v>
      </c>
      <c r="S61" s="4">
        <v>46058</v>
      </c>
      <c r="T61" s="3"/>
      <c r="U61" s="3"/>
      <c r="V61" s="3"/>
      <c r="W61" s="3"/>
    </row>
    <row r="62" spans="1:23" ht="15" customHeight="1" x14ac:dyDescent="0.25">
      <c r="A62" s="18">
        <v>9718002622</v>
      </c>
      <c r="B62" s="22" t="s">
        <v>1597</v>
      </c>
      <c r="C62" s="3" t="s">
        <v>28</v>
      </c>
      <c r="D62" s="24" t="s">
        <v>1108</v>
      </c>
      <c r="E62" s="31" t="s">
        <v>1293</v>
      </c>
      <c r="F62" s="20" t="s">
        <v>1074</v>
      </c>
      <c r="G62" s="3">
        <v>60</v>
      </c>
      <c r="H62" s="19"/>
      <c r="I62" s="21"/>
      <c r="J62" s="21"/>
      <c r="K62" s="21"/>
      <c r="L62" s="21"/>
      <c r="M62" s="19" t="s">
        <v>1484</v>
      </c>
      <c r="N62" s="19" t="s">
        <v>26</v>
      </c>
      <c r="O62" s="3" t="s">
        <v>49</v>
      </c>
      <c r="P62" s="19" t="s">
        <v>31</v>
      </c>
      <c r="Q62" s="33" t="s">
        <v>1483</v>
      </c>
      <c r="R62" s="4">
        <v>46057</v>
      </c>
      <c r="S62" s="4">
        <v>46058</v>
      </c>
      <c r="T62" s="19"/>
      <c r="U62" s="19"/>
      <c r="V62" s="19"/>
      <c r="W62" s="19"/>
    </row>
    <row r="63" spans="1:23" ht="15" customHeight="1" x14ac:dyDescent="0.25">
      <c r="A63" s="18">
        <v>97148843950</v>
      </c>
      <c r="B63" s="22" t="s">
        <v>1597</v>
      </c>
      <c r="C63" s="3" t="s">
        <v>28</v>
      </c>
      <c r="D63" s="24" t="s">
        <v>1109</v>
      </c>
      <c r="E63" s="31" t="s">
        <v>1294</v>
      </c>
      <c r="F63" s="20" t="s">
        <v>995</v>
      </c>
      <c r="G63" s="3">
        <v>12</v>
      </c>
      <c r="H63" s="19"/>
      <c r="I63" s="21"/>
      <c r="J63" s="21"/>
      <c r="K63" s="21"/>
      <c r="L63" s="21"/>
      <c r="M63" s="19" t="s">
        <v>1485</v>
      </c>
      <c r="N63" s="19" t="s">
        <v>26</v>
      </c>
      <c r="O63" s="3" t="s">
        <v>49</v>
      </c>
      <c r="P63" s="19" t="s">
        <v>31</v>
      </c>
      <c r="Q63" s="33" t="s">
        <v>1467</v>
      </c>
      <c r="R63" s="4">
        <v>46057</v>
      </c>
      <c r="S63" s="4">
        <v>46058</v>
      </c>
      <c r="T63" s="19"/>
      <c r="U63" s="19"/>
      <c r="V63" s="19"/>
      <c r="W63" s="19"/>
    </row>
    <row r="64" spans="1:23" ht="15" customHeight="1" x14ac:dyDescent="0.25">
      <c r="A64" s="18" t="s">
        <v>27</v>
      </c>
      <c r="B64" s="22" t="s">
        <v>1597</v>
      </c>
      <c r="C64" s="3" t="s">
        <v>28</v>
      </c>
      <c r="D64" s="24" t="s">
        <v>1110</v>
      </c>
      <c r="E64" s="32" t="s">
        <v>1409</v>
      </c>
      <c r="F64" s="20" t="s">
        <v>1044</v>
      </c>
      <c r="G64" s="3">
        <v>42</v>
      </c>
      <c r="H64" s="19"/>
      <c r="I64" s="21"/>
      <c r="J64" s="21"/>
      <c r="K64" s="21"/>
      <c r="L64" s="21"/>
      <c r="M64" s="19" t="s">
        <v>27</v>
      </c>
      <c r="N64" s="19"/>
      <c r="O64" s="3" t="s">
        <v>895</v>
      </c>
      <c r="P64" s="19"/>
      <c r="Q64" s="32" t="s">
        <v>1410</v>
      </c>
      <c r="R64" s="4">
        <v>46057</v>
      </c>
      <c r="S64" s="4">
        <v>46058</v>
      </c>
      <c r="T64" s="19"/>
      <c r="U64" s="19"/>
      <c r="V64" s="19"/>
      <c r="W64" s="19"/>
    </row>
    <row r="65" spans="1:23" ht="15" customHeight="1" x14ac:dyDescent="0.25">
      <c r="A65" s="18">
        <v>2347078381773</v>
      </c>
      <c r="B65" s="22" t="s">
        <v>1597</v>
      </c>
      <c r="C65" s="3" t="s">
        <v>28</v>
      </c>
      <c r="D65" s="24" t="s">
        <v>1111</v>
      </c>
      <c r="E65" s="31" t="s">
        <v>1295</v>
      </c>
      <c r="F65" s="20" t="s">
        <v>1210</v>
      </c>
      <c r="G65" s="3">
        <v>7.5</v>
      </c>
      <c r="H65" s="19"/>
      <c r="I65" s="21"/>
      <c r="J65" s="21"/>
      <c r="K65" s="21"/>
      <c r="L65" s="21"/>
      <c r="M65" s="19" t="s">
        <v>1487</v>
      </c>
      <c r="N65" s="19" t="s">
        <v>1488</v>
      </c>
      <c r="O65" s="3" t="s">
        <v>895</v>
      </c>
      <c r="P65" s="19" t="s">
        <v>1355</v>
      </c>
      <c r="Q65" s="33" t="s">
        <v>1486</v>
      </c>
      <c r="R65" s="4">
        <v>46057</v>
      </c>
      <c r="S65" s="4">
        <v>46058</v>
      </c>
      <c r="T65" s="19"/>
      <c r="U65" s="19"/>
      <c r="V65" s="19"/>
      <c r="W65" s="19"/>
    </row>
    <row r="66" spans="1:23" ht="15" customHeight="1" x14ac:dyDescent="0.25">
      <c r="A66" s="18">
        <v>31718080188</v>
      </c>
      <c r="B66" s="22" t="s">
        <v>1597</v>
      </c>
      <c r="C66" s="3" t="s">
        <v>28</v>
      </c>
      <c r="D66" s="24" t="s">
        <v>1112</v>
      </c>
      <c r="E66" s="31" t="s">
        <v>1296</v>
      </c>
      <c r="F66" s="20" t="s">
        <v>1211</v>
      </c>
      <c r="G66" s="3">
        <v>12</v>
      </c>
      <c r="H66" s="19"/>
      <c r="I66" s="21"/>
      <c r="J66" s="21"/>
      <c r="K66" s="21"/>
      <c r="L66" s="21"/>
      <c r="M66" s="19" t="s">
        <v>1489</v>
      </c>
      <c r="N66" s="19" t="s">
        <v>1490</v>
      </c>
      <c r="O66" s="3" t="s">
        <v>896</v>
      </c>
      <c r="P66" s="19" t="s">
        <v>36</v>
      </c>
      <c r="Q66" s="33" t="s">
        <v>1491</v>
      </c>
      <c r="R66" s="4">
        <v>46057</v>
      </c>
      <c r="S66" s="4">
        <v>46058</v>
      </c>
      <c r="T66" s="19"/>
      <c r="U66" s="19"/>
      <c r="V66" s="19"/>
      <c r="W66" s="19"/>
    </row>
    <row r="67" spans="1:23" ht="15" customHeight="1" x14ac:dyDescent="0.25">
      <c r="A67" s="18">
        <v>31104879555</v>
      </c>
      <c r="B67" s="22" t="s">
        <v>1597</v>
      </c>
      <c r="C67" s="3" t="s">
        <v>28</v>
      </c>
      <c r="D67" s="24" t="s">
        <v>1113</v>
      </c>
      <c r="E67" s="31" t="s">
        <v>1297</v>
      </c>
      <c r="F67" s="20" t="s">
        <v>1036</v>
      </c>
      <c r="G67" s="3">
        <v>18</v>
      </c>
      <c r="H67" s="19"/>
      <c r="I67" s="21"/>
      <c r="J67" s="21"/>
      <c r="K67" s="21"/>
      <c r="L67" s="21"/>
      <c r="M67" s="19" t="s">
        <v>1493</v>
      </c>
      <c r="N67" s="19" t="s">
        <v>1494</v>
      </c>
      <c r="O67" s="3" t="s">
        <v>896</v>
      </c>
      <c r="P67" s="19" t="s">
        <v>36</v>
      </c>
      <c r="Q67" s="33" t="s">
        <v>1492</v>
      </c>
      <c r="R67" s="4">
        <v>46057</v>
      </c>
      <c r="S67" s="4">
        <v>46058</v>
      </c>
      <c r="T67" s="19"/>
      <c r="U67" s="19"/>
      <c r="V67" s="19"/>
      <c r="W67" s="19"/>
    </row>
    <row r="68" spans="1:23" ht="15" customHeight="1" x14ac:dyDescent="0.25">
      <c r="A68" s="5">
        <v>96826850419</v>
      </c>
      <c r="B68" s="22" t="s">
        <v>1597</v>
      </c>
      <c r="C68" s="3" t="s">
        <v>28</v>
      </c>
      <c r="D68" s="22" t="s">
        <v>84</v>
      </c>
      <c r="E68" s="10" t="s">
        <v>639</v>
      </c>
      <c r="F68" s="3" t="s">
        <v>936</v>
      </c>
      <c r="G68" s="3"/>
      <c r="H68" s="3"/>
      <c r="I68" s="5"/>
      <c r="J68" s="5"/>
      <c r="K68" s="5"/>
      <c r="L68" s="5"/>
      <c r="M68" s="3" t="s">
        <v>834</v>
      </c>
      <c r="N68" s="3" t="s">
        <v>640</v>
      </c>
      <c r="O68" s="3" t="s">
        <v>49</v>
      </c>
      <c r="P68" s="3" t="s">
        <v>409</v>
      </c>
      <c r="Q68" s="10" t="s">
        <v>641</v>
      </c>
      <c r="R68" s="4">
        <v>46057</v>
      </c>
      <c r="S68" s="4">
        <v>46058</v>
      </c>
      <c r="T68" s="3"/>
      <c r="U68" s="3"/>
      <c r="V68" s="3"/>
      <c r="W68" s="3"/>
    </row>
    <row r="69" spans="1:23" ht="15" customHeight="1" x14ac:dyDescent="0.25">
      <c r="A69" s="5">
        <v>97143960010</v>
      </c>
      <c r="B69" s="22" t="s">
        <v>1597</v>
      </c>
      <c r="C69" s="3" t="s">
        <v>28</v>
      </c>
      <c r="D69" s="22" t="s">
        <v>85</v>
      </c>
      <c r="E69" s="3" t="s">
        <v>261</v>
      </c>
      <c r="F69" s="3" t="s">
        <v>937</v>
      </c>
      <c r="G69" s="3"/>
      <c r="H69" s="3"/>
      <c r="I69" s="5"/>
      <c r="J69" s="5"/>
      <c r="K69" s="5"/>
      <c r="L69" s="5"/>
      <c r="M69" s="3" t="s">
        <v>835</v>
      </c>
      <c r="N69" s="3" t="s">
        <v>26</v>
      </c>
      <c r="O69" s="3" t="s">
        <v>49</v>
      </c>
      <c r="P69" s="3" t="s">
        <v>31</v>
      </c>
      <c r="Q69" s="3" t="s">
        <v>418</v>
      </c>
      <c r="R69" s="4">
        <v>46057</v>
      </c>
      <c r="S69" s="4">
        <v>46058</v>
      </c>
      <c r="T69" s="3"/>
      <c r="U69" s="3"/>
      <c r="V69" s="3"/>
      <c r="W69" s="3"/>
    </row>
    <row r="70" spans="1:23" ht="15" customHeight="1" x14ac:dyDescent="0.25">
      <c r="A70" s="5">
        <v>31104914444</v>
      </c>
      <c r="B70" s="22" t="s">
        <v>1597</v>
      </c>
      <c r="C70" s="3" t="s">
        <v>28</v>
      </c>
      <c r="D70" s="22" t="s">
        <v>86</v>
      </c>
      <c r="E70" s="10" t="s">
        <v>499</v>
      </c>
      <c r="F70" s="3" t="s">
        <v>938</v>
      </c>
      <c r="G70" s="3"/>
      <c r="H70" s="3"/>
      <c r="I70" s="5"/>
      <c r="J70" s="5"/>
      <c r="K70" s="5"/>
      <c r="L70" s="5"/>
      <c r="M70" s="3" t="s">
        <v>642</v>
      </c>
      <c r="N70" s="3" t="s">
        <v>643</v>
      </c>
      <c r="O70" s="3" t="s">
        <v>896</v>
      </c>
      <c r="P70" s="3" t="s">
        <v>36</v>
      </c>
      <c r="Q70" s="3"/>
      <c r="R70" s="4">
        <v>46057</v>
      </c>
      <c r="S70" s="4">
        <v>46058</v>
      </c>
      <c r="T70" s="3"/>
      <c r="U70" s="3"/>
      <c r="V70" s="3"/>
      <c r="W70" s="3"/>
    </row>
    <row r="71" spans="1:23" ht="15" customHeight="1" x14ac:dyDescent="0.25">
      <c r="A71" s="18" t="s">
        <v>1596</v>
      </c>
      <c r="B71" s="22" t="s">
        <v>1597</v>
      </c>
      <c r="C71" s="3" t="s">
        <v>28</v>
      </c>
      <c r="D71" s="24" t="s">
        <v>1114</v>
      </c>
      <c r="E71" s="31" t="s">
        <v>1298</v>
      </c>
      <c r="F71" s="20" t="s">
        <v>920</v>
      </c>
      <c r="G71" s="3">
        <v>30</v>
      </c>
      <c r="H71" s="19"/>
      <c r="I71" s="21"/>
      <c r="J71" s="21"/>
      <c r="K71" s="21"/>
      <c r="L71" s="21"/>
      <c r="M71" s="19" t="s">
        <v>1495</v>
      </c>
      <c r="N71" s="19" t="s">
        <v>1494</v>
      </c>
      <c r="O71" s="3" t="s">
        <v>896</v>
      </c>
      <c r="P71" s="19" t="s">
        <v>36</v>
      </c>
      <c r="Q71" s="34"/>
      <c r="R71" s="4">
        <v>46057</v>
      </c>
      <c r="S71" s="4">
        <v>46058</v>
      </c>
      <c r="T71" s="19"/>
      <c r="U71" s="19"/>
      <c r="V71" s="19"/>
      <c r="W71" s="19"/>
    </row>
    <row r="72" spans="1:23" ht="15" customHeight="1" x14ac:dyDescent="0.25">
      <c r="A72" s="18">
        <v>971549932706</v>
      </c>
      <c r="B72" s="22" t="s">
        <v>1597</v>
      </c>
      <c r="C72" s="3" t="s">
        <v>28</v>
      </c>
      <c r="D72" s="24" t="s">
        <v>1115</v>
      </c>
      <c r="E72" s="31" t="s">
        <v>1299</v>
      </c>
      <c r="F72" s="20" t="s">
        <v>1212</v>
      </c>
      <c r="G72" s="3">
        <v>15</v>
      </c>
      <c r="H72" s="19"/>
      <c r="I72" s="21"/>
      <c r="J72" s="21"/>
      <c r="K72" s="21"/>
      <c r="L72" s="21"/>
      <c r="M72" s="19" t="s">
        <v>1496</v>
      </c>
      <c r="N72" s="19" t="s">
        <v>26</v>
      </c>
      <c r="O72" s="3" t="s">
        <v>49</v>
      </c>
      <c r="P72" s="19" t="s">
        <v>31</v>
      </c>
      <c r="Q72" s="33" t="s">
        <v>1497</v>
      </c>
      <c r="R72" s="4">
        <v>46057</v>
      </c>
      <c r="S72" s="4">
        <v>46058</v>
      </c>
      <c r="T72" s="19"/>
      <c r="U72" s="19"/>
      <c r="V72" s="19"/>
      <c r="W72" s="19"/>
    </row>
    <row r="73" spans="1:23" ht="15" customHeight="1" x14ac:dyDescent="0.25">
      <c r="A73" s="5">
        <v>97143367800</v>
      </c>
      <c r="B73" s="22" t="s">
        <v>1597</v>
      </c>
      <c r="C73" s="3" t="s">
        <v>28</v>
      </c>
      <c r="D73" s="24" t="s">
        <v>1116</v>
      </c>
      <c r="E73" s="3" t="s">
        <v>262</v>
      </c>
      <c r="F73" s="3" t="s">
        <v>1262</v>
      </c>
      <c r="G73" s="3">
        <v>94</v>
      </c>
      <c r="H73" s="3"/>
      <c r="I73" s="5"/>
      <c r="J73" s="5"/>
      <c r="K73" s="5"/>
      <c r="L73" s="5"/>
      <c r="M73" s="3" t="s">
        <v>836</v>
      </c>
      <c r="N73" s="3" t="s">
        <v>26</v>
      </c>
      <c r="O73" s="3" t="s">
        <v>49</v>
      </c>
      <c r="P73" s="3" t="s">
        <v>31</v>
      </c>
      <c r="Q73" s="3" t="s">
        <v>419</v>
      </c>
      <c r="R73" s="4">
        <v>46057</v>
      </c>
      <c r="S73" s="4">
        <v>46058</v>
      </c>
      <c r="T73" s="3"/>
      <c r="U73" s="3"/>
      <c r="V73" s="3"/>
      <c r="W73" s="3"/>
    </row>
    <row r="74" spans="1:23" ht="15" customHeight="1" x14ac:dyDescent="0.25">
      <c r="A74" s="5">
        <v>905367712027</v>
      </c>
      <c r="B74" s="22" t="s">
        <v>1597</v>
      </c>
      <c r="C74" s="3" t="s">
        <v>28</v>
      </c>
      <c r="D74" s="22" t="s">
        <v>87</v>
      </c>
      <c r="E74" s="3" t="s">
        <v>263</v>
      </c>
      <c r="F74" s="3" t="s">
        <v>940</v>
      </c>
      <c r="G74" s="3"/>
      <c r="H74" s="3"/>
      <c r="I74" s="5"/>
      <c r="J74" s="5"/>
      <c r="K74" s="5"/>
      <c r="L74" s="5"/>
      <c r="M74" s="3" t="s">
        <v>345</v>
      </c>
      <c r="N74" s="3" t="s">
        <v>346</v>
      </c>
      <c r="O74" s="3" t="s">
        <v>895</v>
      </c>
      <c r="P74" s="3" t="s">
        <v>35</v>
      </c>
      <c r="Q74" s="3" t="s">
        <v>420</v>
      </c>
      <c r="R74" s="4">
        <v>46057</v>
      </c>
      <c r="S74" s="4">
        <v>46058</v>
      </c>
      <c r="T74" s="3"/>
      <c r="U74" s="3"/>
      <c r="V74" s="3"/>
      <c r="W74" s="3"/>
    </row>
    <row r="75" spans="1:23" ht="15" customHeight="1" x14ac:dyDescent="0.25">
      <c r="A75" s="5">
        <v>966138195555</v>
      </c>
      <c r="B75" s="22" t="s">
        <v>1597</v>
      </c>
      <c r="C75" s="3" t="s">
        <v>28</v>
      </c>
      <c r="D75" s="22" t="s">
        <v>88</v>
      </c>
      <c r="E75" s="10" t="s">
        <v>500</v>
      </c>
      <c r="F75" s="3" t="s">
        <v>941</v>
      </c>
      <c r="G75" s="3"/>
      <c r="H75" s="3"/>
      <c r="I75" s="5"/>
      <c r="J75" s="5"/>
      <c r="K75" s="5"/>
      <c r="L75" s="5"/>
      <c r="M75" s="3" t="s">
        <v>837</v>
      </c>
      <c r="N75" s="3" t="s">
        <v>370</v>
      </c>
      <c r="O75" s="3" t="s">
        <v>49</v>
      </c>
      <c r="P75" s="3" t="s">
        <v>33</v>
      </c>
      <c r="Q75" s="10" t="s">
        <v>672</v>
      </c>
      <c r="R75" s="4">
        <v>46057</v>
      </c>
      <c r="S75" s="4">
        <v>46058</v>
      </c>
      <c r="T75" s="3"/>
      <c r="U75" s="3"/>
      <c r="V75" s="3"/>
      <c r="W75" s="3"/>
    </row>
    <row r="76" spans="1:23" ht="15" customHeight="1" x14ac:dyDescent="0.25">
      <c r="A76" s="18" t="s">
        <v>1596</v>
      </c>
      <c r="B76" s="22" t="s">
        <v>1597</v>
      </c>
      <c r="C76" s="3" t="s">
        <v>28</v>
      </c>
      <c r="D76" s="24" t="s">
        <v>1117</v>
      </c>
      <c r="E76" s="31" t="s">
        <v>1300</v>
      </c>
      <c r="F76" s="20" t="s">
        <v>1213</v>
      </c>
      <c r="G76" s="3"/>
      <c r="H76" s="19"/>
      <c r="I76" s="21"/>
      <c r="J76" s="21"/>
      <c r="K76" s="21"/>
      <c r="L76" s="21"/>
      <c r="M76" s="19" t="s">
        <v>1498</v>
      </c>
      <c r="N76" s="19" t="s">
        <v>370</v>
      </c>
      <c r="O76" s="3" t="s">
        <v>49</v>
      </c>
      <c r="P76" s="19" t="s">
        <v>33</v>
      </c>
      <c r="Q76" s="34"/>
      <c r="R76" s="4">
        <v>46057</v>
      </c>
      <c r="S76" s="4">
        <v>46058</v>
      </c>
      <c r="T76" s="19"/>
      <c r="U76" s="19"/>
      <c r="V76" s="19"/>
      <c r="W76" s="19"/>
    </row>
    <row r="77" spans="1:23" ht="15" customHeight="1" x14ac:dyDescent="0.25">
      <c r="A77" s="18">
        <v>862168816826</v>
      </c>
      <c r="B77" s="22" t="s">
        <v>1597</v>
      </c>
      <c r="C77" s="3" t="s">
        <v>28</v>
      </c>
      <c r="D77" s="24" t="s">
        <v>1118</v>
      </c>
      <c r="E77" s="31" t="s">
        <v>1301</v>
      </c>
      <c r="F77" s="20" t="s">
        <v>1214</v>
      </c>
      <c r="G77" s="3">
        <v>30</v>
      </c>
      <c r="H77" s="19"/>
      <c r="I77" s="21"/>
      <c r="J77" s="21"/>
      <c r="K77" s="21"/>
      <c r="L77" s="21"/>
      <c r="M77" s="19" t="s">
        <v>1500</v>
      </c>
      <c r="N77" s="19" t="s">
        <v>48</v>
      </c>
      <c r="O77" s="3" t="s">
        <v>895</v>
      </c>
      <c r="P77" s="19" t="s">
        <v>24</v>
      </c>
      <c r="Q77" s="33" t="s">
        <v>1499</v>
      </c>
      <c r="R77" s="4">
        <v>46057</v>
      </c>
      <c r="S77" s="4">
        <v>46058</v>
      </c>
      <c r="T77" s="19"/>
      <c r="U77" s="19"/>
      <c r="V77" s="19"/>
      <c r="W77" s="19"/>
    </row>
    <row r="78" spans="1:23" ht="15" customHeight="1" x14ac:dyDescent="0.25">
      <c r="A78" s="5">
        <v>862163360108</v>
      </c>
      <c r="B78" s="22" t="s">
        <v>1597</v>
      </c>
      <c r="C78" s="3" t="s">
        <v>28</v>
      </c>
      <c r="D78" s="22" t="s">
        <v>89</v>
      </c>
      <c r="E78" s="10" t="s">
        <v>501</v>
      </c>
      <c r="F78" s="3" t="s">
        <v>942</v>
      </c>
      <c r="G78" s="3"/>
      <c r="H78" s="3"/>
      <c r="I78" s="5"/>
      <c r="J78" s="5"/>
      <c r="K78" s="5"/>
      <c r="L78" s="5"/>
      <c r="M78" s="3" t="s">
        <v>673</v>
      </c>
      <c r="N78" s="3" t="s">
        <v>48</v>
      </c>
      <c r="O78" s="3" t="s">
        <v>895</v>
      </c>
      <c r="P78" s="3" t="s">
        <v>24</v>
      </c>
      <c r="Q78" s="10" t="s">
        <v>674</v>
      </c>
      <c r="R78" s="4">
        <v>46057</v>
      </c>
      <c r="S78" s="4">
        <v>46058</v>
      </c>
      <c r="T78" s="3"/>
      <c r="U78" s="3"/>
      <c r="V78" s="3"/>
      <c r="W78" s="3"/>
    </row>
    <row r="79" spans="1:23" ht="15" customHeight="1" x14ac:dyDescent="0.25">
      <c r="A79" s="5">
        <v>8653285830668</v>
      </c>
      <c r="B79" s="22" t="s">
        <v>1597</v>
      </c>
      <c r="C79" s="3" t="s">
        <v>28</v>
      </c>
      <c r="D79" s="22" t="s">
        <v>90</v>
      </c>
      <c r="E79" s="10" t="s">
        <v>502</v>
      </c>
      <c r="F79" s="3" t="s">
        <v>943</v>
      </c>
      <c r="G79" s="3"/>
      <c r="H79" s="3"/>
      <c r="I79" s="5"/>
      <c r="J79" s="5"/>
      <c r="K79" s="5"/>
      <c r="L79" s="5"/>
      <c r="M79" s="3" t="s">
        <v>601</v>
      </c>
      <c r="N79" s="3" t="s">
        <v>47</v>
      </c>
      <c r="O79" s="3" t="s">
        <v>895</v>
      </c>
      <c r="P79" s="3" t="s">
        <v>24</v>
      </c>
      <c r="Q79" s="10" t="s">
        <v>602</v>
      </c>
      <c r="R79" s="4">
        <v>46057</v>
      </c>
      <c r="S79" s="4">
        <v>46058</v>
      </c>
      <c r="T79" s="3"/>
      <c r="U79" s="3"/>
      <c r="V79" s="3"/>
      <c r="W79" s="3"/>
    </row>
    <row r="80" spans="1:23" ht="15" customHeight="1" x14ac:dyDescent="0.25">
      <c r="A80" s="5">
        <v>9236520609</v>
      </c>
      <c r="B80" s="22" t="s">
        <v>1597</v>
      </c>
      <c r="C80" s="3" t="s">
        <v>28</v>
      </c>
      <c r="D80" s="22" t="s">
        <v>91</v>
      </c>
      <c r="E80" s="10" t="s">
        <v>503</v>
      </c>
      <c r="F80" s="3" t="s">
        <v>944</v>
      </c>
      <c r="G80" s="3"/>
      <c r="H80" s="3"/>
      <c r="I80" s="5"/>
      <c r="J80" s="5"/>
      <c r="K80" s="5"/>
      <c r="L80" s="5"/>
      <c r="M80" s="3" t="s">
        <v>604</v>
      </c>
      <c r="N80" s="3" t="s">
        <v>339</v>
      </c>
      <c r="O80" s="3" t="s">
        <v>897</v>
      </c>
      <c r="P80" s="3" t="s">
        <v>23</v>
      </c>
      <c r="Q80" s="10" t="s">
        <v>603</v>
      </c>
      <c r="R80" s="4">
        <v>46057</v>
      </c>
      <c r="S80" s="4">
        <v>46058</v>
      </c>
      <c r="T80" s="3"/>
      <c r="U80" s="3"/>
      <c r="V80" s="3"/>
      <c r="W80" s="3"/>
    </row>
    <row r="81" spans="1:23" ht="15" customHeight="1" x14ac:dyDescent="0.25">
      <c r="A81" s="5">
        <v>33488919000</v>
      </c>
      <c r="B81" s="22" t="s">
        <v>1597</v>
      </c>
      <c r="C81" s="3" t="s">
        <v>28</v>
      </c>
      <c r="D81" s="22" t="s">
        <v>92</v>
      </c>
      <c r="E81" s="3" t="s">
        <v>264</v>
      </c>
      <c r="F81" s="3" t="s">
        <v>945</v>
      </c>
      <c r="G81" s="3"/>
      <c r="H81" s="3"/>
      <c r="I81" s="5"/>
      <c r="J81" s="5"/>
      <c r="K81" s="5"/>
      <c r="L81" s="5"/>
      <c r="M81" s="3" t="s">
        <v>347</v>
      </c>
      <c r="N81" s="3" t="s">
        <v>348</v>
      </c>
      <c r="O81" s="3" t="s">
        <v>899</v>
      </c>
      <c r="P81" s="3" t="s">
        <v>32</v>
      </c>
      <c r="Q81" s="3" t="s">
        <v>421</v>
      </c>
      <c r="R81" s="4">
        <v>46057</v>
      </c>
      <c r="S81" s="4">
        <v>46058</v>
      </c>
      <c r="T81" s="3"/>
      <c r="U81" s="3"/>
      <c r="V81" s="3"/>
      <c r="W81" s="3"/>
    </row>
    <row r="82" spans="1:23" ht="15" customHeight="1" x14ac:dyDescent="0.25">
      <c r="A82" s="18" t="s">
        <v>1596</v>
      </c>
      <c r="B82" s="22" t="s">
        <v>1597</v>
      </c>
      <c r="C82" s="3" t="s">
        <v>28</v>
      </c>
      <c r="D82" s="24" t="s">
        <v>1119</v>
      </c>
      <c r="E82" s="31" t="s">
        <v>1302</v>
      </c>
      <c r="F82" s="20" t="s">
        <v>927</v>
      </c>
      <c r="G82" s="3">
        <v>110</v>
      </c>
      <c r="H82" s="19"/>
      <c r="I82" s="21"/>
      <c r="J82" s="21"/>
      <c r="K82" s="21"/>
      <c r="L82" s="21"/>
      <c r="M82" s="19" t="s">
        <v>1361</v>
      </c>
      <c r="N82" s="19" t="s">
        <v>330</v>
      </c>
      <c r="O82" s="3" t="s">
        <v>49</v>
      </c>
      <c r="P82" s="19" t="s">
        <v>31</v>
      </c>
      <c r="Q82" s="34"/>
      <c r="R82" s="4">
        <v>46057</v>
      </c>
      <c r="S82" s="4">
        <v>46058</v>
      </c>
      <c r="T82" s="19"/>
      <c r="U82" s="19"/>
      <c r="V82" s="19"/>
      <c r="W82" s="19"/>
    </row>
    <row r="83" spans="1:23" ht="15" customHeight="1" x14ac:dyDescent="0.25">
      <c r="A83" s="5">
        <v>390171263300</v>
      </c>
      <c r="B83" s="22" t="s">
        <v>1597</v>
      </c>
      <c r="C83" s="3" t="s">
        <v>28</v>
      </c>
      <c r="D83" s="22" t="s">
        <v>93</v>
      </c>
      <c r="E83" s="3" t="s">
        <v>265</v>
      </c>
      <c r="F83" s="3" t="s">
        <v>946</v>
      </c>
      <c r="G83" s="3"/>
      <c r="H83" s="3"/>
      <c r="I83" s="5"/>
      <c r="J83" s="5"/>
      <c r="K83" s="5"/>
      <c r="L83" s="5"/>
      <c r="M83" s="3" t="s">
        <v>838</v>
      </c>
      <c r="N83" s="3" t="s">
        <v>349</v>
      </c>
      <c r="O83" s="3" t="s">
        <v>898</v>
      </c>
      <c r="P83" s="3" t="s">
        <v>37</v>
      </c>
      <c r="Q83" s="3" t="s">
        <v>422</v>
      </c>
      <c r="R83" s="4">
        <v>46057</v>
      </c>
      <c r="S83" s="4">
        <v>46058</v>
      </c>
      <c r="T83" s="3"/>
      <c r="U83" s="3"/>
      <c r="V83" s="3"/>
      <c r="W83" s="3"/>
    </row>
    <row r="84" spans="1:23" ht="15" customHeight="1" x14ac:dyDescent="0.25">
      <c r="A84" s="18">
        <v>15144991999</v>
      </c>
      <c r="B84" s="22" t="s">
        <v>1597</v>
      </c>
      <c r="C84" s="3" t="s">
        <v>28</v>
      </c>
      <c r="D84" s="24" t="s">
        <v>1120</v>
      </c>
      <c r="E84" s="31" t="s">
        <v>1303</v>
      </c>
      <c r="F84" s="20" t="s">
        <v>1215</v>
      </c>
      <c r="G84" s="3">
        <v>24</v>
      </c>
      <c r="H84" s="19"/>
      <c r="I84" s="21"/>
      <c r="J84" s="21"/>
      <c r="K84" s="21"/>
      <c r="L84" s="21"/>
      <c r="M84" s="19" t="s">
        <v>594</v>
      </c>
      <c r="N84" s="19" t="s">
        <v>595</v>
      </c>
      <c r="O84" s="3" t="s">
        <v>25</v>
      </c>
      <c r="P84" s="19" t="s">
        <v>489</v>
      </c>
      <c r="Q84" s="33"/>
      <c r="R84" s="4">
        <v>46057</v>
      </c>
      <c r="S84" s="4">
        <v>46058</v>
      </c>
      <c r="T84" s="19"/>
      <c r="U84" s="19"/>
      <c r="V84" s="19"/>
      <c r="W84" s="19"/>
    </row>
    <row r="85" spans="1:23" ht="15" customHeight="1" x14ac:dyDescent="0.25">
      <c r="A85" s="5">
        <v>97148877391</v>
      </c>
      <c r="B85" s="22" t="s">
        <v>1597</v>
      </c>
      <c r="C85" s="3" t="s">
        <v>28</v>
      </c>
      <c r="D85" s="22" t="s">
        <v>94</v>
      </c>
      <c r="E85" s="10" t="s">
        <v>504</v>
      </c>
      <c r="F85" s="3" t="s">
        <v>947</v>
      </c>
      <c r="G85" s="3"/>
      <c r="H85" s="3"/>
      <c r="I85" s="5"/>
      <c r="J85" s="5"/>
      <c r="K85" s="5"/>
      <c r="L85" s="5"/>
      <c r="M85" s="3" t="s">
        <v>675</v>
      </c>
      <c r="N85" s="3" t="s">
        <v>26</v>
      </c>
      <c r="O85" s="3" t="s">
        <v>49</v>
      </c>
      <c r="P85" s="3" t="s">
        <v>31</v>
      </c>
      <c r="Q85" s="10" t="s">
        <v>667</v>
      </c>
      <c r="R85" s="4">
        <v>46057</v>
      </c>
      <c r="S85" s="4">
        <v>46058</v>
      </c>
      <c r="T85" s="3"/>
      <c r="U85" s="3"/>
      <c r="V85" s="3"/>
      <c r="W85" s="3"/>
    </row>
    <row r="86" spans="1:23" ht="15" customHeight="1" x14ac:dyDescent="0.25">
      <c r="A86" s="5">
        <v>971564944946</v>
      </c>
      <c r="B86" s="22" t="s">
        <v>1597</v>
      </c>
      <c r="C86" s="3" t="s">
        <v>28</v>
      </c>
      <c r="D86" s="22" t="s">
        <v>95</v>
      </c>
      <c r="E86" s="10" t="s">
        <v>505</v>
      </c>
      <c r="F86" s="3" t="s">
        <v>948</v>
      </c>
      <c r="G86" s="3"/>
      <c r="H86" s="3"/>
      <c r="I86" s="5"/>
      <c r="J86" s="5"/>
      <c r="K86" s="5"/>
      <c r="L86" s="5"/>
      <c r="M86" s="3" t="s">
        <v>676</v>
      </c>
      <c r="N86" s="3" t="s">
        <v>26</v>
      </c>
      <c r="O86" s="3" t="s">
        <v>49</v>
      </c>
      <c r="P86" s="3" t="s">
        <v>31</v>
      </c>
      <c r="Q86" s="10" t="s">
        <v>677</v>
      </c>
      <c r="R86" s="4">
        <v>46057</v>
      </c>
      <c r="S86" s="4">
        <v>46058</v>
      </c>
      <c r="T86" s="3"/>
      <c r="U86" s="3"/>
      <c r="V86" s="3"/>
      <c r="W86" s="3"/>
    </row>
    <row r="87" spans="1:23" ht="15" customHeight="1" x14ac:dyDescent="0.25">
      <c r="A87" s="5">
        <v>494036098673</v>
      </c>
      <c r="B87" s="22" t="s">
        <v>1597</v>
      </c>
      <c r="C87" s="3" t="s">
        <v>28</v>
      </c>
      <c r="D87" s="22" t="s">
        <v>96</v>
      </c>
      <c r="E87" s="3" t="s">
        <v>266</v>
      </c>
      <c r="F87" s="3" t="s">
        <v>949</v>
      </c>
      <c r="G87" s="3"/>
      <c r="H87" s="3"/>
      <c r="I87" s="5"/>
      <c r="J87" s="5"/>
      <c r="K87" s="5"/>
      <c r="L87" s="5"/>
      <c r="M87" s="3" t="s">
        <v>350</v>
      </c>
      <c r="N87" s="3" t="s">
        <v>351</v>
      </c>
      <c r="O87" s="3" t="s">
        <v>34</v>
      </c>
      <c r="P87" s="3" t="s">
        <v>34</v>
      </c>
      <c r="Q87" s="3" t="s">
        <v>423</v>
      </c>
      <c r="R87" s="4">
        <v>46057</v>
      </c>
      <c r="S87" s="4">
        <v>46058</v>
      </c>
      <c r="T87" s="3"/>
      <c r="U87" s="3"/>
      <c r="V87" s="3"/>
      <c r="W87" s="3"/>
    </row>
    <row r="88" spans="1:23" ht="15" customHeight="1" x14ac:dyDescent="0.25">
      <c r="A88" s="5">
        <v>97148807877</v>
      </c>
      <c r="B88" s="22" t="s">
        <v>1597</v>
      </c>
      <c r="C88" s="3" t="s">
        <v>28</v>
      </c>
      <c r="D88" s="22" t="s">
        <v>97</v>
      </c>
      <c r="E88" s="3" t="s">
        <v>267</v>
      </c>
      <c r="F88" s="3" t="s">
        <v>950</v>
      </c>
      <c r="G88" s="3"/>
      <c r="H88" s="3"/>
      <c r="I88" s="5"/>
      <c r="J88" s="5"/>
      <c r="K88" s="5"/>
      <c r="L88" s="5"/>
      <c r="M88" s="3" t="s">
        <v>352</v>
      </c>
      <c r="N88" s="3" t="s">
        <v>26</v>
      </c>
      <c r="O88" s="3" t="s">
        <v>49</v>
      </c>
      <c r="P88" s="3" t="s">
        <v>31</v>
      </c>
      <c r="Q88" s="3"/>
      <c r="R88" s="4">
        <v>46057</v>
      </c>
      <c r="S88" s="4">
        <v>46058</v>
      </c>
      <c r="T88" s="3"/>
      <c r="U88" s="3"/>
      <c r="V88" s="3"/>
      <c r="W88" s="3"/>
    </row>
    <row r="89" spans="1:23" ht="15" customHeight="1" x14ac:dyDescent="0.25">
      <c r="A89" s="5">
        <v>863155368186</v>
      </c>
      <c r="B89" s="22" t="s">
        <v>1597</v>
      </c>
      <c r="C89" s="3" t="s">
        <v>28</v>
      </c>
      <c r="D89" s="22" t="s">
        <v>98</v>
      </c>
      <c r="E89" s="10" t="s">
        <v>506</v>
      </c>
      <c r="F89" s="3" t="s">
        <v>951</v>
      </c>
      <c r="G89" s="3"/>
      <c r="H89" s="3"/>
      <c r="I89" s="5"/>
      <c r="J89" s="5"/>
      <c r="K89" s="5"/>
      <c r="L89" s="5"/>
      <c r="M89" s="3" t="s">
        <v>605</v>
      </c>
      <c r="N89" s="3" t="s">
        <v>606</v>
      </c>
      <c r="O89" s="3" t="s">
        <v>895</v>
      </c>
      <c r="P89" s="3" t="s">
        <v>24</v>
      </c>
      <c r="Q89" s="3"/>
      <c r="R89" s="4">
        <v>46057</v>
      </c>
      <c r="S89" s="4">
        <v>46058</v>
      </c>
      <c r="T89" s="3"/>
      <c r="U89" s="3"/>
      <c r="V89" s="3"/>
      <c r="W89" s="3"/>
    </row>
    <row r="90" spans="1:23" ht="15" customHeight="1" x14ac:dyDescent="0.25">
      <c r="A90" s="18" t="s">
        <v>27</v>
      </c>
      <c r="B90" s="22" t="s">
        <v>1597</v>
      </c>
      <c r="C90" s="3" t="s">
        <v>28</v>
      </c>
      <c r="D90" s="24" t="s">
        <v>1121</v>
      </c>
      <c r="E90" s="31" t="s">
        <v>1304</v>
      </c>
      <c r="F90" s="20" t="s">
        <v>1216</v>
      </c>
      <c r="G90" s="3">
        <v>30</v>
      </c>
      <c r="H90" s="19"/>
      <c r="I90" s="21"/>
      <c r="J90" s="21"/>
      <c r="K90" s="21"/>
      <c r="L90" s="21"/>
      <c r="M90" s="19" t="s">
        <v>645</v>
      </c>
      <c r="N90" s="19" t="s">
        <v>40</v>
      </c>
      <c r="O90" s="3" t="s">
        <v>895</v>
      </c>
      <c r="P90" s="19" t="s">
        <v>35</v>
      </c>
      <c r="Q90" s="33" t="s">
        <v>644</v>
      </c>
      <c r="R90" s="4">
        <v>46057</v>
      </c>
      <c r="S90" s="4">
        <v>46058</v>
      </c>
      <c r="T90" s="19"/>
      <c r="U90" s="19"/>
      <c r="V90" s="19"/>
      <c r="W90" s="19"/>
    </row>
    <row r="91" spans="1:23" ht="15" customHeight="1" x14ac:dyDescent="0.25">
      <c r="A91" s="5">
        <v>902162551500</v>
      </c>
      <c r="B91" s="22" t="s">
        <v>1597</v>
      </c>
      <c r="C91" s="3" t="s">
        <v>28</v>
      </c>
      <c r="D91" s="22" t="s">
        <v>99</v>
      </c>
      <c r="E91" s="10" t="s">
        <v>507</v>
      </c>
      <c r="F91" s="3" t="s">
        <v>952</v>
      </c>
      <c r="G91" s="3"/>
      <c r="H91" s="3"/>
      <c r="I91" s="5"/>
      <c r="J91" s="5"/>
      <c r="K91" s="5"/>
      <c r="L91" s="5"/>
      <c r="M91" s="3" t="s">
        <v>645</v>
      </c>
      <c r="N91" s="3" t="s">
        <v>40</v>
      </c>
      <c r="O91" s="3" t="s">
        <v>895</v>
      </c>
      <c r="P91" s="3" t="s">
        <v>35</v>
      </c>
      <c r="Q91" s="10"/>
      <c r="R91" s="4">
        <v>46057</v>
      </c>
      <c r="S91" s="4">
        <v>46058</v>
      </c>
      <c r="T91" s="3"/>
      <c r="U91" s="3"/>
      <c r="V91" s="3"/>
      <c r="W91" s="3"/>
    </row>
    <row r="92" spans="1:23" ht="15" customHeight="1" x14ac:dyDescent="0.25">
      <c r="A92" s="5">
        <v>6580686174</v>
      </c>
      <c r="B92" s="22" t="s">
        <v>1597</v>
      </c>
      <c r="C92" s="3" t="s">
        <v>28</v>
      </c>
      <c r="D92" s="22" t="s">
        <v>100</v>
      </c>
      <c r="E92" s="3" t="s">
        <v>268</v>
      </c>
      <c r="F92" s="3" t="s">
        <v>953</v>
      </c>
      <c r="G92" s="3"/>
      <c r="H92" s="3"/>
      <c r="I92" s="5"/>
      <c r="J92" s="5"/>
      <c r="K92" s="5"/>
      <c r="L92" s="5"/>
      <c r="M92" s="3" t="s">
        <v>353</v>
      </c>
      <c r="N92" s="3" t="s">
        <v>354</v>
      </c>
      <c r="O92" s="3" t="s">
        <v>895</v>
      </c>
      <c r="P92" s="3" t="s">
        <v>354</v>
      </c>
      <c r="Q92" s="3" t="s">
        <v>424</v>
      </c>
      <c r="R92" s="4">
        <v>46057</v>
      </c>
      <c r="S92" s="4">
        <v>46058</v>
      </c>
      <c r="T92" s="3"/>
      <c r="U92" s="3"/>
      <c r="V92" s="3"/>
      <c r="W92" s="3"/>
    </row>
    <row r="93" spans="1:23" ht="15" customHeight="1" x14ac:dyDescent="0.25">
      <c r="A93" s="5">
        <v>96822507090</v>
      </c>
      <c r="B93" s="22" t="s">
        <v>1597</v>
      </c>
      <c r="C93" s="3" t="s">
        <v>28</v>
      </c>
      <c r="D93" s="22" t="s">
        <v>101</v>
      </c>
      <c r="E93" s="3" t="s">
        <v>269</v>
      </c>
      <c r="F93" s="3" t="s">
        <v>954</v>
      </c>
      <c r="G93" s="3"/>
      <c r="H93" s="3"/>
      <c r="I93" s="5"/>
      <c r="J93" s="5"/>
      <c r="K93" s="5"/>
      <c r="L93" s="5"/>
      <c r="M93" s="3" t="s">
        <v>355</v>
      </c>
      <c r="N93" s="3" t="s">
        <v>337</v>
      </c>
      <c r="O93" s="3" t="s">
        <v>49</v>
      </c>
      <c r="P93" s="3" t="s">
        <v>409</v>
      </c>
      <c r="Q93" s="3" t="s">
        <v>425</v>
      </c>
      <c r="R93" s="4">
        <v>46057</v>
      </c>
      <c r="S93" s="4">
        <v>46058</v>
      </c>
      <c r="T93" s="3"/>
      <c r="U93" s="3"/>
      <c r="V93" s="3"/>
      <c r="W93" s="3"/>
    </row>
    <row r="94" spans="1:23" ht="15" customHeight="1" x14ac:dyDescent="0.25">
      <c r="A94" s="5">
        <v>97148040400</v>
      </c>
      <c r="B94" s="22" t="s">
        <v>1597</v>
      </c>
      <c r="C94" s="3" t="s">
        <v>28</v>
      </c>
      <c r="D94" s="22" t="s">
        <v>102</v>
      </c>
      <c r="E94" s="3" t="s">
        <v>270</v>
      </c>
      <c r="F94" s="3" t="s">
        <v>955</v>
      </c>
      <c r="G94" s="3"/>
      <c r="H94" s="3"/>
      <c r="I94" s="5"/>
      <c r="J94" s="5"/>
      <c r="K94" s="5"/>
      <c r="L94" s="5"/>
      <c r="M94" s="3" t="s">
        <v>356</v>
      </c>
      <c r="N94" s="3" t="s">
        <v>26</v>
      </c>
      <c r="O94" s="3" t="s">
        <v>49</v>
      </c>
      <c r="P94" s="3" t="s">
        <v>31</v>
      </c>
      <c r="Q94" s="3"/>
      <c r="R94" s="4">
        <v>46057</v>
      </c>
      <c r="S94" s="4">
        <v>46058</v>
      </c>
      <c r="T94" s="3"/>
      <c r="U94" s="3"/>
      <c r="V94" s="3"/>
      <c r="W94" s="3"/>
    </row>
    <row r="95" spans="1:23" ht="15" customHeight="1" x14ac:dyDescent="0.25">
      <c r="A95" s="18">
        <v>966138140343</v>
      </c>
      <c r="B95" s="22" t="s">
        <v>1597</v>
      </c>
      <c r="C95" s="3" t="s">
        <v>28</v>
      </c>
      <c r="D95" s="24" t="s">
        <v>1122</v>
      </c>
      <c r="E95" s="31" t="s">
        <v>1305</v>
      </c>
      <c r="F95" s="20" t="s">
        <v>1217</v>
      </c>
      <c r="G95" s="3">
        <v>10.5</v>
      </c>
      <c r="H95" s="19"/>
      <c r="I95" s="21"/>
      <c r="J95" s="21"/>
      <c r="K95" s="21"/>
      <c r="L95" s="21"/>
      <c r="M95" s="19" t="s">
        <v>1501</v>
      </c>
      <c r="N95" s="19" t="s">
        <v>370</v>
      </c>
      <c r="O95" s="3" t="s">
        <v>49</v>
      </c>
      <c r="P95" s="19" t="s">
        <v>33</v>
      </c>
      <c r="Q95" s="33" t="s">
        <v>1502</v>
      </c>
      <c r="R95" s="4">
        <v>46057</v>
      </c>
      <c r="S95" s="4">
        <v>46058</v>
      </c>
      <c r="T95" s="19"/>
      <c r="U95" s="19"/>
      <c r="V95" s="19"/>
      <c r="W95" s="19"/>
    </row>
    <row r="96" spans="1:23" ht="15" customHeight="1" x14ac:dyDescent="0.25">
      <c r="A96" s="5" t="s">
        <v>27</v>
      </c>
      <c r="B96" s="22" t="s">
        <v>1597</v>
      </c>
      <c r="C96" s="3" t="s">
        <v>28</v>
      </c>
      <c r="D96" s="22" t="s">
        <v>103</v>
      </c>
      <c r="E96" s="10" t="s">
        <v>508</v>
      </c>
      <c r="F96" s="3" t="s">
        <v>956</v>
      </c>
      <c r="G96" s="3"/>
      <c r="H96" s="3"/>
      <c r="I96" s="5"/>
      <c r="J96" s="5"/>
      <c r="K96" s="5"/>
      <c r="L96" s="5"/>
      <c r="M96" s="5" t="s">
        <v>27</v>
      </c>
      <c r="N96" s="3"/>
      <c r="O96" s="3" t="s">
        <v>895</v>
      </c>
      <c r="P96" s="3" t="s">
        <v>509</v>
      </c>
      <c r="Q96" s="3"/>
      <c r="R96" s="4">
        <v>46057</v>
      </c>
      <c r="S96" s="4">
        <v>46058</v>
      </c>
      <c r="T96" s="3"/>
      <c r="U96" s="3"/>
      <c r="V96" s="3"/>
      <c r="W96" s="3"/>
    </row>
    <row r="97" spans="1:23" ht="15" customHeight="1" x14ac:dyDescent="0.25">
      <c r="A97" s="5">
        <v>81362600088</v>
      </c>
      <c r="B97" s="22" t="s">
        <v>1597</v>
      </c>
      <c r="C97" s="3" t="s">
        <v>28</v>
      </c>
      <c r="D97" s="22" t="s">
        <v>104</v>
      </c>
      <c r="E97" s="3" t="s">
        <v>271</v>
      </c>
      <c r="F97" s="3" t="s">
        <v>957</v>
      </c>
      <c r="G97" s="3"/>
      <c r="H97" s="3"/>
      <c r="I97" s="5"/>
      <c r="J97" s="5"/>
      <c r="K97" s="5"/>
      <c r="L97" s="5"/>
      <c r="M97" s="3" t="s">
        <v>357</v>
      </c>
      <c r="N97" s="3" t="s">
        <v>358</v>
      </c>
      <c r="O97" s="3" t="s">
        <v>895</v>
      </c>
      <c r="P97" s="3" t="s">
        <v>42</v>
      </c>
      <c r="Q97" s="3" t="s">
        <v>426</v>
      </c>
      <c r="R97" s="4">
        <v>46057</v>
      </c>
      <c r="S97" s="4">
        <v>46058</v>
      </c>
      <c r="T97" s="3"/>
      <c r="U97" s="3"/>
      <c r="V97" s="3"/>
      <c r="W97" s="3"/>
    </row>
    <row r="98" spans="1:23" ht="15" customHeight="1" x14ac:dyDescent="0.25">
      <c r="A98" s="5">
        <v>97143920205</v>
      </c>
      <c r="B98" s="22" t="s">
        <v>1597</v>
      </c>
      <c r="C98" s="3" t="s">
        <v>28</v>
      </c>
      <c r="D98" s="22" t="s">
        <v>105</v>
      </c>
      <c r="E98" s="3" t="s">
        <v>272</v>
      </c>
      <c r="F98" s="3" t="s">
        <v>958</v>
      </c>
      <c r="G98" s="3"/>
      <c r="H98" s="3"/>
      <c r="I98" s="5"/>
      <c r="J98" s="5"/>
      <c r="K98" s="5"/>
      <c r="L98" s="5"/>
      <c r="M98" s="3" t="s">
        <v>839</v>
      </c>
      <c r="N98" s="3" t="s">
        <v>26</v>
      </c>
      <c r="O98" s="3" t="s">
        <v>49</v>
      </c>
      <c r="P98" s="3" t="s">
        <v>31</v>
      </c>
      <c r="Q98" s="3" t="s">
        <v>427</v>
      </c>
      <c r="R98" s="4">
        <v>46057</v>
      </c>
      <c r="S98" s="4">
        <v>46058</v>
      </c>
      <c r="T98" s="3"/>
      <c r="U98" s="3"/>
      <c r="V98" s="3"/>
      <c r="W98" s="3"/>
    </row>
    <row r="99" spans="1:23" ht="15" customHeight="1" x14ac:dyDescent="0.25">
      <c r="A99" s="5">
        <v>971600567567</v>
      </c>
      <c r="B99" s="22" t="s">
        <v>1597</v>
      </c>
      <c r="C99" s="3" t="s">
        <v>28</v>
      </c>
      <c r="D99" s="22" t="s">
        <v>106</v>
      </c>
      <c r="E99" s="3" t="s">
        <v>273</v>
      </c>
      <c r="F99" s="3" t="s">
        <v>959</v>
      </c>
      <c r="G99" s="3">
        <v>24</v>
      </c>
      <c r="H99" s="3"/>
      <c r="I99" s="5"/>
      <c r="J99" s="5"/>
      <c r="K99" s="5"/>
      <c r="L99" s="5"/>
      <c r="M99" s="3" t="s">
        <v>331</v>
      </c>
      <c r="N99" s="3" t="s">
        <v>26</v>
      </c>
      <c r="O99" s="3" t="s">
        <v>49</v>
      </c>
      <c r="P99" s="3" t="s">
        <v>31</v>
      </c>
      <c r="Q99" s="3"/>
      <c r="R99" s="4">
        <v>46057</v>
      </c>
      <c r="S99" s="4">
        <v>46058</v>
      </c>
      <c r="T99" s="3"/>
      <c r="U99" s="3"/>
      <c r="V99" s="3"/>
      <c r="W99" s="3"/>
    </row>
    <row r="100" spans="1:23" ht="15" customHeight="1" x14ac:dyDescent="0.25">
      <c r="A100" s="18">
        <v>4923182850</v>
      </c>
      <c r="B100" s="22" t="s">
        <v>1597</v>
      </c>
      <c r="C100" s="3" t="s">
        <v>28</v>
      </c>
      <c r="D100" s="23" t="s">
        <v>1123</v>
      </c>
      <c r="E100" s="32" t="s">
        <v>1412</v>
      </c>
      <c r="F100" s="20" t="s">
        <v>1049</v>
      </c>
      <c r="G100" s="3">
        <v>12</v>
      </c>
      <c r="H100" s="19"/>
      <c r="I100" s="21"/>
      <c r="J100" s="21"/>
      <c r="K100" s="21"/>
      <c r="L100" s="21"/>
      <c r="M100" s="19" t="s">
        <v>1411</v>
      </c>
      <c r="N100" s="19" t="s">
        <v>1413</v>
      </c>
      <c r="O100" s="3" t="s">
        <v>34</v>
      </c>
      <c r="P100" s="19" t="s">
        <v>34</v>
      </c>
      <c r="Q100" s="32" t="s">
        <v>1414</v>
      </c>
      <c r="R100" s="4">
        <v>46057</v>
      </c>
      <c r="S100" s="4">
        <v>46058</v>
      </c>
      <c r="T100" s="19"/>
      <c r="U100" s="19"/>
      <c r="V100" s="19"/>
      <c r="W100" s="19"/>
    </row>
    <row r="101" spans="1:23" ht="15" customHeight="1" x14ac:dyDescent="0.25">
      <c r="A101" s="18" t="s">
        <v>27</v>
      </c>
      <c r="B101" s="22" t="s">
        <v>1597</v>
      </c>
      <c r="C101" s="3" t="s">
        <v>28</v>
      </c>
      <c r="D101" s="22" t="s">
        <v>107</v>
      </c>
      <c r="E101" s="10" t="s">
        <v>510</v>
      </c>
      <c r="F101" s="3" t="s">
        <v>960</v>
      </c>
      <c r="G101" s="3"/>
      <c r="H101" s="3"/>
      <c r="I101" s="5"/>
      <c r="J101" s="5"/>
      <c r="K101" s="5"/>
      <c r="L101" s="5"/>
      <c r="M101" s="3" t="s">
        <v>678</v>
      </c>
      <c r="N101" s="3" t="s">
        <v>26</v>
      </c>
      <c r="O101" s="3" t="s">
        <v>49</v>
      </c>
      <c r="P101" s="3" t="s">
        <v>31</v>
      </c>
      <c r="Q101" s="10" t="s">
        <v>668</v>
      </c>
      <c r="R101" s="4">
        <v>46057</v>
      </c>
      <c r="S101" s="4">
        <v>46058</v>
      </c>
      <c r="T101" s="3"/>
      <c r="U101" s="3"/>
      <c r="V101" s="3"/>
      <c r="W101" s="3"/>
    </row>
    <row r="102" spans="1:23" ht="15" customHeight="1" x14ac:dyDescent="0.25">
      <c r="A102" s="5">
        <v>97148080800</v>
      </c>
      <c r="B102" s="22" t="s">
        <v>1597</v>
      </c>
      <c r="C102" s="3" t="s">
        <v>28</v>
      </c>
      <c r="D102" s="22" t="s">
        <v>108</v>
      </c>
      <c r="E102" s="3" t="s">
        <v>274</v>
      </c>
      <c r="F102" s="3" t="s">
        <v>1263</v>
      </c>
      <c r="G102" s="3"/>
      <c r="H102" s="3"/>
      <c r="I102" s="5"/>
      <c r="J102" s="5"/>
      <c r="K102" s="5"/>
      <c r="L102" s="5"/>
      <c r="M102" s="3" t="s">
        <v>359</v>
      </c>
      <c r="N102" s="3" t="s">
        <v>360</v>
      </c>
      <c r="O102" s="3" t="s">
        <v>49</v>
      </c>
      <c r="P102" s="3" t="s">
        <v>31</v>
      </c>
      <c r="Q102" s="3"/>
      <c r="R102" s="4">
        <v>46057</v>
      </c>
      <c r="S102" s="4">
        <v>46058</v>
      </c>
      <c r="T102" s="3"/>
      <c r="U102" s="3"/>
      <c r="V102" s="3"/>
      <c r="W102" s="3"/>
    </row>
    <row r="103" spans="1:23" ht="15" customHeight="1" x14ac:dyDescent="0.25">
      <c r="A103" s="5">
        <v>494080819290</v>
      </c>
      <c r="B103" s="22" t="s">
        <v>1597</v>
      </c>
      <c r="C103" s="3" t="s">
        <v>28</v>
      </c>
      <c r="D103" s="22" t="s">
        <v>109</v>
      </c>
      <c r="E103" s="10" t="s">
        <v>511</v>
      </c>
      <c r="F103" s="3" t="s">
        <v>961</v>
      </c>
      <c r="G103" s="3"/>
      <c r="H103" s="3"/>
      <c r="I103" s="5"/>
      <c r="J103" s="5"/>
      <c r="K103" s="5"/>
      <c r="L103" s="5"/>
      <c r="M103" s="3" t="s">
        <v>840</v>
      </c>
      <c r="N103" s="3" t="s">
        <v>351</v>
      </c>
      <c r="O103" s="3" t="s">
        <v>34</v>
      </c>
      <c r="P103" s="3" t="s">
        <v>34</v>
      </c>
      <c r="Q103" s="10" t="s">
        <v>607</v>
      </c>
      <c r="R103" s="4">
        <v>46057</v>
      </c>
      <c r="S103" s="4">
        <v>46058</v>
      </c>
      <c r="T103" s="3"/>
      <c r="U103" s="3"/>
      <c r="V103" s="3"/>
      <c r="W103" s="3"/>
    </row>
    <row r="104" spans="1:23" ht="15" customHeight="1" x14ac:dyDescent="0.25">
      <c r="A104" s="5">
        <v>97125099599</v>
      </c>
      <c r="B104" s="22" t="s">
        <v>1597</v>
      </c>
      <c r="C104" s="3" t="s">
        <v>28</v>
      </c>
      <c r="D104" s="22" t="s">
        <v>110</v>
      </c>
      <c r="E104" s="3" t="s">
        <v>275</v>
      </c>
      <c r="F104" s="3" t="s">
        <v>962</v>
      </c>
      <c r="G104" s="3"/>
      <c r="H104" s="3"/>
      <c r="I104" s="5"/>
      <c r="J104" s="5"/>
      <c r="K104" s="5"/>
      <c r="L104" s="5"/>
      <c r="M104" s="3" t="s">
        <v>361</v>
      </c>
      <c r="N104" s="3" t="s">
        <v>362</v>
      </c>
      <c r="O104" s="3" t="s">
        <v>49</v>
      </c>
      <c r="P104" s="3" t="s">
        <v>31</v>
      </c>
      <c r="Q104" s="3"/>
      <c r="R104" s="4">
        <v>46057</v>
      </c>
      <c r="S104" s="4">
        <v>46058</v>
      </c>
      <c r="T104" s="3"/>
      <c r="U104" s="3"/>
      <c r="V104" s="3"/>
      <c r="W104" s="3"/>
    </row>
    <row r="105" spans="1:23" ht="15" customHeight="1" x14ac:dyDescent="0.25">
      <c r="A105" s="5">
        <v>494218976190</v>
      </c>
      <c r="B105" s="22" t="s">
        <v>1597</v>
      </c>
      <c r="C105" s="3" t="s">
        <v>28</v>
      </c>
      <c r="D105" s="22" t="s">
        <v>111</v>
      </c>
      <c r="E105" s="10" t="s">
        <v>512</v>
      </c>
      <c r="F105" s="3" t="s">
        <v>958</v>
      </c>
      <c r="G105" s="3"/>
      <c r="H105" s="3"/>
      <c r="I105" s="5"/>
      <c r="J105" s="5"/>
      <c r="K105" s="5"/>
      <c r="L105" s="5"/>
      <c r="M105" s="3" t="s">
        <v>608</v>
      </c>
      <c r="N105" s="3" t="s">
        <v>597</v>
      </c>
      <c r="O105" s="3" t="s">
        <v>34</v>
      </c>
      <c r="P105" s="3" t="s">
        <v>34</v>
      </c>
      <c r="Q105" s="10" t="s">
        <v>609</v>
      </c>
      <c r="R105" s="4">
        <v>46057</v>
      </c>
      <c r="S105" s="4">
        <v>46058</v>
      </c>
      <c r="T105" s="3"/>
      <c r="U105" s="3"/>
      <c r="V105" s="3"/>
      <c r="W105" s="3"/>
    </row>
    <row r="106" spans="1:23" ht="15" customHeight="1" x14ac:dyDescent="0.25">
      <c r="A106" s="5">
        <v>17138979931</v>
      </c>
      <c r="B106" s="22" t="s">
        <v>1597</v>
      </c>
      <c r="C106" s="3" t="s">
        <v>28</v>
      </c>
      <c r="D106" s="22" t="s">
        <v>112</v>
      </c>
      <c r="E106" s="10" t="s">
        <v>513</v>
      </c>
      <c r="F106" s="3" t="s">
        <v>963</v>
      </c>
      <c r="G106" s="3"/>
      <c r="H106" s="3"/>
      <c r="I106" s="5"/>
      <c r="J106" s="5"/>
      <c r="K106" s="5"/>
      <c r="L106" s="5"/>
      <c r="M106" s="3" t="s">
        <v>646</v>
      </c>
      <c r="N106" s="3" t="s">
        <v>647</v>
      </c>
      <c r="O106" s="3" t="s">
        <v>25</v>
      </c>
      <c r="P106" s="3" t="s">
        <v>25</v>
      </c>
      <c r="Q106" s="10" t="s">
        <v>623</v>
      </c>
      <c r="R106" s="4">
        <v>46057</v>
      </c>
      <c r="S106" s="4">
        <v>46058</v>
      </c>
      <c r="T106" s="3"/>
      <c r="U106" s="3"/>
      <c r="V106" s="3"/>
      <c r="W106" s="3"/>
    </row>
    <row r="107" spans="1:23" ht="15" customHeight="1" x14ac:dyDescent="0.25">
      <c r="A107" s="5">
        <v>97145859745</v>
      </c>
      <c r="B107" s="22" t="s">
        <v>1597</v>
      </c>
      <c r="C107" s="3" t="s">
        <v>28</v>
      </c>
      <c r="D107" s="22" t="s">
        <v>113</v>
      </c>
      <c r="E107" s="3" t="s">
        <v>276</v>
      </c>
      <c r="F107" s="3" t="s">
        <v>964</v>
      </c>
      <c r="G107" s="3"/>
      <c r="H107" s="3"/>
      <c r="I107" s="5"/>
      <c r="J107" s="5"/>
      <c r="K107" s="5"/>
      <c r="L107" s="5"/>
      <c r="M107" s="3" t="s">
        <v>363</v>
      </c>
      <c r="N107" s="3" t="s">
        <v>26</v>
      </c>
      <c r="O107" s="3" t="s">
        <v>49</v>
      </c>
      <c r="P107" s="3" t="s">
        <v>31</v>
      </c>
      <c r="Q107" s="3" t="s">
        <v>428</v>
      </c>
      <c r="R107" s="4">
        <v>46057</v>
      </c>
      <c r="S107" s="4">
        <v>46058</v>
      </c>
      <c r="T107" s="3"/>
      <c r="U107" s="3"/>
      <c r="V107" s="3"/>
      <c r="W107" s="3"/>
    </row>
    <row r="108" spans="1:23" ht="15" customHeight="1" x14ac:dyDescent="0.25">
      <c r="A108" s="18">
        <v>8023335551</v>
      </c>
      <c r="B108" s="22" t="s">
        <v>1597</v>
      </c>
      <c r="C108" s="3" t="s">
        <v>28</v>
      </c>
      <c r="D108" s="23" t="s">
        <v>1124</v>
      </c>
      <c r="E108" s="32" t="s">
        <v>1421</v>
      </c>
      <c r="F108" s="20" t="s">
        <v>1218</v>
      </c>
      <c r="G108" s="3"/>
      <c r="H108" s="19"/>
      <c r="I108" s="21"/>
      <c r="J108" s="21"/>
      <c r="K108" s="21"/>
      <c r="L108" s="21"/>
      <c r="M108" s="19" t="s">
        <v>1420</v>
      </c>
      <c r="N108" s="19" t="s">
        <v>1419</v>
      </c>
      <c r="O108" s="3" t="s">
        <v>897</v>
      </c>
      <c r="P108" s="19" t="s">
        <v>23</v>
      </c>
      <c r="Q108" s="32" t="s">
        <v>1422</v>
      </c>
      <c r="R108" s="4">
        <v>46057</v>
      </c>
      <c r="S108" s="4">
        <v>46058</v>
      </c>
      <c r="T108" s="19"/>
      <c r="U108" s="19"/>
      <c r="V108" s="19"/>
      <c r="W108" s="19"/>
    </row>
    <row r="109" spans="1:23" ht="15" customHeight="1" x14ac:dyDescent="0.25">
      <c r="A109" s="18">
        <v>971525061307</v>
      </c>
      <c r="B109" s="22" t="s">
        <v>1597</v>
      </c>
      <c r="C109" s="3" t="s">
        <v>28</v>
      </c>
      <c r="D109" s="23" t="s">
        <v>1125</v>
      </c>
      <c r="E109" s="31" t="s">
        <v>1306</v>
      </c>
      <c r="F109" s="20" t="s">
        <v>1219</v>
      </c>
      <c r="G109" s="3">
        <v>6.25</v>
      </c>
      <c r="H109" s="19"/>
      <c r="I109" s="21"/>
      <c r="J109" s="21"/>
      <c r="K109" s="21"/>
      <c r="L109" s="21"/>
      <c r="M109" s="19" t="s">
        <v>1503</v>
      </c>
      <c r="N109" s="19" t="s">
        <v>26</v>
      </c>
      <c r="O109" s="3" t="s">
        <v>49</v>
      </c>
      <c r="P109" s="19" t="s">
        <v>31</v>
      </c>
      <c r="Q109" s="33" t="s">
        <v>1504</v>
      </c>
      <c r="R109" s="4">
        <v>46057</v>
      </c>
      <c r="S109" s="4">
        <v>46058</v>
      </c>
      <c r="T109" s="19"/>
      <c r="U109" s="19"/>
      <c r="V109" s="19"/>
      <c r="W109" s="19"/>
    </row>
    <row r="110" spans="1:23" ht="15" customHeight="1" x14ac:dyDescent="0.25">
      <c r="A110" s="18" t="s">
        <v>27</v>
      </c>
      <c r="B110" s="22" t="s">
        <v>1597</v>
      </c>
      <c r="C110" s="3" t="s">
        <v>28</v>
      </c>
      <c r="D110" s="23" t="s">
        <v>1126</v>
      </c>
      <c r="E110" s="38" t="s">
        <v>1506</v>
      </c>
      <c r="F110" s="20" t="s">
        <v>913</v>
      </c>
      <c r="G110" s="3">
        <v>30</v>
      </c>
      <c r="H110" s="19"/>
      <c r="I110" s="21"/>
      <c r="J110" s="21"/>
      <c r="K110" s="21"/>
      <c r="L110" s="21"/>
      <c r="M110" s="19" t="s">
        <v>841</v>
      </c>
      <c r="N110" s="19" t="s">
        <v>339</v>
      </c>
      <c r="O110" s="3" t="s">
        <v>897</v>
      </c>
      <c r="P110" s="19" t="s">
        <v>23</v>
      </c>
      <c r="Q110" s="33" t="s">
        <v>1505</v>
      </c>
      <c r="R110" s="4">
        <v>46057</v>
      </c>
      <c r="S110" s="4">
        <v>46058</v>
      </c>
      <c r="T110" s="19"/>
      <c r="U110" s="19"/>
      <c r="V110" s="19"/>
      <c r="W110" s="19"/>
    </row>
    <row r="111" spans="1:23" ht="15" customHeight="1" x14ac:dyDescent="0.25">
      <c r="A111" s="5">
        <v>9004604339</v>
      </c>
      <c r="B111" s="22" t="s">
        <v>1597</v>
      </c>
      <c r="C111" s="3" t="s">
        <v>28</v>
      </c>
      <c r="D111" s="22" t="s">
        <v>114</v>
      </c>
      <c r="E111" s="10" t="s">
        <v>610</v>
      </c>
      <c r="F111" s="3" t="s">
        <v>965</v>
      </c>
      <c r="G111" s="3">
        <v>60</v>
      </c>
      <c r="H111" s="3"/>
      <c r="I111" s="5"/>
      <c r="J111" s="5"/>
      <c r="K111" s="5"/>
      <c r="L111" s="5"/>
      <c r="M111" s="3" t="s">
        <v>841</v>
      </c>
      <c r="N111" s="3" t="s">
        <v>339</v>
      </c>
      <c r="O111" s="3" t="s">
        <v>897</v>
      </c>
      <c r="P111" s="3" t="s">
        <v>23</v>
      </c>
      <c r="Q111" s="10" t="s">
        <v>611</v>
      </c>
      <c r="R111" s="4">
        <v>46057</v>
      </c>
      <c r="S111" s="4">
        <v>46058</v>
      </c>
      <c r="T111" s="3"/>
      <c r="U111" s="3"/>
      <c r="V111" s="3"/>
      <c r="W111" s="3"/>
    </row>
    <row r="112" spans="1:23" ht="15" customHeight="1" x14ac:dyDescent="0.25">
      <c r="A112" s="5" t="s">
        <v>27</v>
      </c>
      <c r="B112" s="22" t="s">
        <v>1597</v>
      </c>
      <c r="C112" s="3" t="s">
        <v>28</v>
      </c>
      <c r="D112" s="22" t="s">
        <v>115</v>
      </c>
      <c r="E112" s="10" t="s">
        <v>514</v>
      </c>
      <c r="F112" s="3" t="s">
        <v>966</v>
      </c>
      <c r="G112" s="3"/>
      <c r="H112" s="3"/>
      <c r="I112" s="5"/>
      <c r="J112" s="5"/>
      <c r="K112" s="5"/>
      <c r="L112" s="5"/>
      <c r="M112" s="5" t="s">
        <v>27</v>
      </c>
      <c r="N112" s="3"/>
      <c r="O112" s="3" t="s">
        <v>895</v>
      </c>
      <c r="P112" s="3" t="s">
        <v>515</v>
      </c>
      <c r="Q112" s="3"/>
      <c r="R112" s="4">
        <v>46057</v>
      </c>
      <c r="S112" s="4">
        <v>46058</v>
      </c>
      <c r="T112" s="3"/>
      <c r="U112" s="3"/>
      <c r="V112" s="3"/>
      <c r="W112" s="3"/>
    </row>
    <row r="113" spans="1:23" ht="15" customHeight="1" x14ac:dyDescent="0.25">
      <c r="A113" s="18">
        <v>14153440323</v>
      </c>
      <c r="B113" s="22" t="s">
        <v>1597</v>
      </c>
      <c r="C113" s="3" t="s">
        <v>28</v>
      </c>
      <c r="D113" s="23" t="s">
        <v>1127</v>
      </c>
      <c r="E113" s="31" t="s">
        <v>1307</v>
      </c>
      <c r="F113" s="20" t="s">
        <v>1220</v>
      </c>
      <c r="G113" s="3">
        <v>6.25</v>
      </c>
      <c r="H113" s="19"/>
      <c r="I113" s="21"/>
      <c r="J113" s="21"/>
      <c r="K113" s="21"/>
      <c r="L113" s="21"/>
      <c r="M113" s="19" t="s">
        <v>1508</v>
      </c>
      <c r="N113" s="19" t="s">
        <v>1509</v>
      </c>
      <c r="O113" s="3" t="s">
        <v>25</v>
      </c>
      <c r="P113" s="19" t="s">
        <v>25</v>
      </c>
      <c r="Q113" s="33" t="s">
        <v>1507</v>
      </c>
      <c r="R113" s="4">
        <v>46057</v>
      </c>
      <c r="S113" s="4">
        <v>46058</v>
      </c>
      <c r="T113" s="19"/>
      <c r="U113" s="19"/>
      <c r="V113" s="19"/>
      <c r="W113" s="19"/>
    </row>
    <row r="114" spans="1:23" ht="15" customHeight="1" x14ac:dyDescent="0.25">
      <c r="A114" s="18" t="s">
        <v>27</v>
      </c>
      <c r="B114" s="22" t="s">
        <v>1597</v>
      </c>
      <c r="C114" s="3" t="s">
        <v>28</v>
      </c>
      <c r="D114" s="23" t="s">
        <v>1128</v>
      </c>
      <c r="E114" s="31" t="s">
        <v>1308</v>
      </c>
      <c r="F114" s="20" t="s">
        <v>1221</v>
      </c>
      <c r="G114" s="3">
        <v>21</v>
      </c>
      <c r="H114" s="19"/>
      <c r="I114" s="21"/>
      <c r="J114" s="21"/>
      <c r="K114" s="21"/>
      <c r="L114" s="21"/>
      <c r="M114" s="19" t="s">
        <v>1510</v>
      </c>
      <c r="N114" s="19" t="s">
        <v>26</v>
      </c>
      <c r="O114" s="3" t="s">
        <v>49</v>
      </c>
      <c r="P114" s="19" t="s">
        <v>31</v>
      </c>
      <c r="Q114" s="33" t="s">
        <v>1511</v>
      </c>
      <c r="R114" s="4">
        <v>46057</v>
      </c>
      <c r="S114" s="4">
        <v>46058</v>
      </c>
      <c r="T114" s="19"/>
      <c r="U114" s="19"/>
      <c r="V114" s="19"/>
      <c r="W114" s="19"/>
    </row>
    <row r="115" spans="1:23" ht="15" customHeight="1" x14ac:dyDescent="0.25">
      <c r="A115" s="5">
        <v>97143377177</v>
      </c>
      <c r="B115" s="22" t="s">
        <v>1597</v>
      </c>
      <c r="C115" s="3" t="s">
        <v>28</v>
      </c>
      <c r="D115" s="22" t="s">
        <v>116</v>
      </c>
      <c r="E115" s="3" t="s">
        <v>277</v>
      </c>
      <c r="F115" s="3" t="s">
        <v>967</v>
      </c>
      <c r="G115" s="3"/>
      <c r="H115" s="3"/>
      <c r="I115" s="5"/>
      <c r="J115" s="5"/>
      <c r="K115" s="5"/>
      <c r="L115" s="5"/>
      <c r="M115" s="3" t="s">
        <v>842</v>
      </c>
      <c r="N115" s="3" t="s">
        <v>26</v>
      </c>
      <c r="O115" s="3" t="s">
        <v>49</v>
      </c>
      <c r="P115" s="3" t="s">
        <v>31</v>
      </c>
      <c r="Q115" s="3" t="s">
        <v>429</v>
      </c>
      <c r="R115" s="4">
        <v>46057</v>
      </c>
      <c r="S115" s="4">
        <v>46058</v>
      </c>
      <c r="T115" s="3"/>
      <c r="U115" s="3"/>
      <c r="V115" s="3"/>
      <c r="W115" s="3"/>
    </row>
    <row r="116" spans="1:23" ht="15" customHeight="1" x14ac:dyDescent="0.25">
      <c r="A116" s="5">
        <v>97144582094</v>
      </c>
      <c r="B116" s="22" t="s">
        <v>1597</v>
      </c>
      <c r="C116" s="3" t="s">
        <v>28</v>
      </c>
      <c r="D116" s="22" t="s">
        <v>117</v>
      </c>
      <c r="E116" s="10" t="s">
        <v>516</v>
      </c>
      <c r="F116" s="3" t="s">
        <v>968</v>
      </c>
      <c r="G116" s="3"/>
      <c r="H116" s="3"/>
      <c r="I116" s="5"/>
      <c r="J116" s="5"/>
      <c r="K116" s="5"/>
      <c r="L116" s="5"/>
      <c r="M116" s="3" t="s">
        <v>843</v>
      </c>
      <c r="N116" s="3" t="s">
        <v>26</v>
      </c>
      <c r="O116" s="3" t="s">
        <v>49</v>
      </c>
      <c r="P116" s="3" t="s">
        <v>31</v>
      </c>
      <c r="Q116" s="10" t="s">
        <v>679</v>
      </c>
      <c r="R116" s="4">
        <v>46057</v>
      </c>
      <c r="S116" s="4">
        <v>46058</v>
      </c>
      <c r="T116" s="3"/>
      <c r="U116" s="3"/>
      <c r="V116" s="3"/>
      <c r="W116" s="3"/>
    </row>
    <row r="117" spans="1:23" ht="15" customHeight="1" x14ac:dyDescent="0.25">
      <c r="A117" s="5">
        <v>13806002910</v>
      </c>
      <c r="B117" s="22" t="s">
        <v>1597</v>
      </c>
      <c r="C117" s="3" t="s">
        <v>28</v>
      </c>
      <c r="D117" s="22" t="s">
        <v>118</v>
      </c>
      <c r="E117" s="10" t="s">
        <v>681</v>
      </c>
      <c r="F117" s="3" t="s">
        <v>969</v>
      </c>
      <c r="G117" s="3"/>
      <c r="H117" s="3"/>
      <c r="I117" s="5"/>
      <c r="J117" s="5"/>
      <c r="K117" s="5"/>
      <c r="L117" s="5"/>
      <c r="M117" s="3" t="s">
        <v>682</v>
      </c>
      <c r="N117" s="3" t="s">
        <v>683</v>
      </c>
      <c r="O117" s="3" t="s">
        <v>25</v>
      </c>
      <c r="P117" s="3" t="s">
        <v>25</v>
      </c>
      <c r="Q117" s="10" t="s">
        <v>680</v>
      </c>
      <c r="R117" s="4">
        <v>46057</v>
      </c>
      <c r="S117" s="4">
        <v>46058</v>
      </c>
      <c r="T117" s="3"/>
      <c r="U117" s="3"/>
      <c r="V117" s="3"/>
      <c r="W117" s="3"/>
    </row>
    <row r="118" spans="1:23" ht="15" customHeight="1" x14ac:dyDescent="0.25">
      <c r="A118" s="18">
        <v>97197144456970</v>
      </c>
      <c r="B118" s="22" t="s">
        <v>1597</v>
      </c>
      <c r="C118" s="3" t="s">
        <v>28</v>
      </c>
      <c r="D118" s="23" t="s">
        <v>1129</v>
      </c>
      <c r="E118" s="31" t="s">
        <v>1309</v>
      </c>
      <c r="F118" s="20" t="s">
        <v>922</v>
      </c>
      <c r="G118" s="3">
        <v>9</v>
      </c>
      <c r="H118" s="19"/>
      <c r="I118" s="21"/>
      <c r="J118" s="21"/>
      <c r="K118" s="21"/>
      <c r="L118" s="21"/>
      <c r="M118" s="19" t="s">
        <v>1512</v>
      </c>
      <c r="N118" s="19" t="s">
        <v>26</v>
      </c>
      <c r="O118" s="3" t="s">
        <v>49</v>
      </c>
      <c r="P118" s="19" t="s">
        <v>31</v>
      </c>
      <c r="Q118" s="34"/>
      <c r="R118" s="4">
        <v>46057</v>
      </c>
      <c r="S118" s="4">
        <v>46058</v>
      </c>
      <c r="T118" s="19"/>
      <c r="U118" s="19"/>
      <c r="V118" s="19"/>
      <c r="W118" s="19"/>
    </row>
    <row r="119" spans="1:23" ht="15" customHeight="1" x14ac:dyDescent="0.25">
      <c r="A119" s="18">
        <v>97126588143</v>
      </c>
      <c r="B119" s="22" t="s">
        <v>1597</v>
      </c>
      <c r="C119" s="3" t="s">
        <v>28</v>
      </c>
      <c r="D119" s="23" t="s">
        <v>1130</v>
      </c>
      <c r="E119" s="32" t="s">
        <v>1424</v>
      </c>
      <c r="F119" s="20" t="s">
        <v>1222</v>
      </c>
      <c r="G119" s="3">
        <v>21</v>
      </c>
      <c r="H119" s="19"/>
      <c r="I119" s="21"/>
      <c r="J119" s="21"/>
      <c r="K119" s="21"/>
      <c r="L119" s="21"/>
      <c r="M119" s="19" t="s">
        <v>1423</v>
      </c>
      <c r="N119" s="19" t="s">
        <v>330</v>
      </c>
      <c r="O119" s="3" t="s">
        <v>49</v>
      </c>
      <c r="P119" s="19" t="s">
        <v>31</v>
      </c>
      <c r="Q119" s="31"/>
      <c r="R119" s="4">
        <v>46057</v>
      </c>
      <c r="S119" s="4">
        <v>46058</v>
      </c>
      <c r="T119" s="19"/>
      <c r="U119" s="19"/>
      <c r="V119" s="19"/>
      <c r="W119" s="19"/>
    </row>
    <row r="120" spans="1:23" ht="15" customHeight="1" x14ac:dyDescent="0.25">
      <c r="A120" s="5">
        <v>34944250100</v>
      </c>
      <c r="B120" s="22" t="s">
        <v>1597</v>
      </c>
      <c r="C120" s="3" t="s">
        <v>28</v>
      </c>
      <c r="D120" s="22" t="s">
        <v>119</v>
      </c>
      <c r="E120" s="3" t="s">
        <v>278</v>
      </c>
      <c r="F120" s="3" t="s">
        <v>970</v>
      </c>
      <c r="G120" s="3"/>
      <c r="H120" s="3"/>
      <c r="I120" s="5"/>
      <c r="J120" s="5"/>
      <c r="K120" s="5"/>
      <c r="L120" s="5"/>
      <c r="M120" s="3" t="s">
        <v>844</v>
      </c>
      <c r="N120" s="3" t="s">
        <v>364</v>
      </c>
      <c r="O120" s="3" t="s">
        <v>900</v>
      </c>
      <c r="P120" s="3" t="s">
        <v>30</v>
      </c>
      <c r="Q120" s="3"/>
      <c r="R120" s="4">
        <v>46057</v>
      </c>
      <c r="S120" s="4">
        <v>46058</v>
      </c>
      <c r="T120" s="3"/>
      <c r="U120" s="3"/>
      <c r="V120" s="3"/>
      <c r="W120" s="3"/>
    </row>
    <row r="121" spans="1:23" ht="15" customHeight="1" x14ac:dyDescent="0.25">
      <c r="A121" s="18">
        <v>97142661310</v>
      </c>
      <c r="B121" s="22" t="s">
        <v>1597</v>
      </c>
      <c r="C121" s="3" t="s">
        <v>28</v>
      </c>
      <c r="D121" s="23" t="s">
        <v>1131</v>
      </c>
      <c r="E121" s="31" t="s">
        <v>1310</v>
      </c>
      <c r="F121" s="20" t="s">
        <v>1007</v>
      </c>
      <c r="G121" s="3">
        <v>9</v>
      </c>
      <c r="H121" s="19"/>
      <c r="I121" s="21"/>
      <c r="J121" s="21"/>
      <c r="K121" s="21"/>
      <c r="L121" s="21"/>
      <c r="M121" s="19" t="s">
        <v>1362</v>
      </c>
      <c r="N121" s="19" t="s">
        <v>1454</v>
      </c>
      <c r="O121" s="3" t="s">
        <v>49</v>
      </c>
      <c r="P121" s="19" t="s">
        <v>31</v>
      </c>
      <c r="Q121" s="33" t="s">
        <v>1513</v>
      </c>
      <c r="R121" s="4">
        <v>46057</v>
      </c>
      <c r="S121" s="4">
        <v>46058</v>
      </c>
      <c r="T121" s="19"/>
      <c r="U121" s="19"/>
      <c r="V121" s="19"/>
      <c r="W121" s="19"/>
    </row>
    <row r="122" spans="1:23" ht="15" customHeight="1" x14ac:dyDescent="0.25">
      <c r="A122" s="5">
        <v>97148061400</v>
      </c>
      <c r="B122" s="22" t="s">
        <v>1597</v>
      </c>
      <c r="C122" s="3" t="s">
        <v>28</v>
      </c>
      <c r="D122" s="22" t="s">
        <v>120</v>
      </c>
      <c r="E122" s="3" t="s">
        <v>279</v>
      </c>
      <c r="F122" s="3" t="s">
        <v>971</v>
      </c>
      <c r="G122" s="3"/>
      <c r="H122" s="3"/>
      <c r="I122" s="5"/>
      <c r="J122" s="5"/>
      <c r="K122" s="5"/>
      <c r="L122" s="5"/>
      <c r="M122" s="3" t="s">
        <v>365</v>
      </c>
      <c r="N122" s="3" t="s">
        <v>26</v>
      </c>
      <c r="O122" s="3" t="s">
        <v>49</v>
      </c>
      <c r="P122" s="3" t="s">
        <v>31</v>
      </c>
      <c r="Q122" s="3"/>
      <c r="R122" s="4">
        <v>46057</v>
      </c>
      <c r="S122" s="4">
        <v>46058</v>
      </c>
      <c r="T122" s="3"/>
      <c r="U122" s="3"/>
      <c r="V122" s="3"/>
      <c r="W122" s="3"/>
    </row>
    <row r="123" spans="1:23" ht="15" customHeight="1" x14ac:dyDescent="0.25">
      <c r="A123" s="18">
        <v>2266339898</v>
      </c>
      <c r="B123" s="22" t="s">
        <v>1597</v>
      </c>
      <c r="C123" s="3" t="s">
        <v>28</v>
      </c>
      <c r="D123" s="23" t="s">
        <v>1132</v>
      </c>
      <c r="E123" s="31" t="s">
        <v>1311</v>
      </c>
      <c r="F123" s="20" t="s">
        <v>1033</v>
      </c>
      <c r="G123" s="3">
        <v>12</v>
      </c>
      <c r="H123" s="19"/>
      <c r="I123" s="21"/>
      <c r="J123" s="21"/>
      <c r="K123" s="21"/>
      <c r="L123" s="21"/>
      <c r="M123" s="19" t="s">
        <v>1517</v>
      </c>
      <c r="N123" s="19" t="s">
        <v>339</v>
      </c>
      <c r="O123" s="3" t="s">
        <v>897</v>
      </c>
      <c r="P123" s="19" t="s">
        <v>23</v>
      </c>
      <c r="Q123" s="33" t="s">
        <v>1518</v>
      </c>
      <c r="R123" s="4">
        <v>46057</v>
      </c>
      <c r="S123" s="4">
        <v>46058</v>
      </c>
      <c r="T123" s="19"/>
      <c r="U123" s="19"/>
      <c r="V123" s="19"/>
      <c r="W123" s="19"/>
    </row>
    <row r="124" spans="1:23" ht="15" customHeight="1" x14ac:dyDescent="0.25">
      <c r="A124" s="5">
        <v>3905226751</v>
      </c>
      <c r="B124" s="22" t="s">
        <v>1597</v>
      </c>
      <c r="C124" s="3" t="s">
        <v>28</v>
      </c>
      <c r="D124" s="22" t="s">
        <v>121</v>
      </c>
      <c r="E124" s="10" t="s">
        <v>517</v>
      </c>
      <c r="F124" s="3" t="s">
        <v>972</v>
      </c>
      <c r="G124" s="3"/>
      <c r="H124" s="3"/>
      <c r="I124" s="5"/>
      <c r="J124" s="5"/>
      <c r="K124" s="5"/>
      <c r="L124" s="5"/>
      <c r="M124" s="3" t="s">
        <v>684</v>
      </c>
      <c r="N124" s="3" t="s">
        <v>685</v>
      </c>
      <c r="O124" s="3" t="s">
        <v>898</v>
      </c>
      <c r="P124" s="3" t="s">
        <v>37</v>
      </c>
      <c r="Q124" s="10" t="s">
        <v>686</v>
      </c>
      <c r="R124" s="4">
        <v>46057</v>
      </c>
      <c r="S124" s="4">
        <v>46058</v>
      </c>
      <c r="T124" s="3"/>
      <c r="U124" s="3"/>
      <c r="V124" s="3"/>
      <c r="W124" s="3"/>
    </row>
    <row r="125" spans="1:23" ht="15" customHeight="1" x14ac:dyDescent="0.25">
      <c r="A125" s="18">
        <v>97124490646</v>
      </c>
      <c r="B125" s="22" t="s">
        <v>1597</v>
      </c>
      <c r="C125" s="3" t="s">
        <v>28</v>
      </c>
      <c r="D125" s="23" t="s">
        <v>1133</v>
      </c>
      <c r="E125" s="32" t="s">
        <v>1520</v>
      </c>
      <c r="F125" s="20" t="s">
        <v>1223</v>
      </c>
      <c r="G125" s="3"/>
      <c r="H125" s="19"/>
      <c r="I125" s="21"/>
      <c r="J125" s="21"/>
      <c r="K125" s="21"/>
      <c r="L125" s="21"/>
      <c r="M125" s="19" t="s">
        <v>1519</v>
      </c>
      <c r="N125" s="19" t="s">
        <v>26</v>
      </c>
      <c r="O125" s="3" t="s">
        <v>49</v>
      </c>
      <c r="P125" s="19" t="s">
        <v>31</v>
      </c>
      <c r="Q125" s="33" t="s">
        <v>1521</v>
      </c>
      <c r="R125" s="4">
        <v>46057</v>
      </c>
      <c r="S125" s="4">
        <v>46058</v>
      </c>
      <c r="T125" s="19"/>
      <c r="U125" s="19"/>
      <c r="V125" s="19"/>
      <c r="W125" s="19"/>
    </row>
    <row r="126" spans="1:23" ht="15" customHeight="1" x14ac:dyDescent="0.25">
      <c r="A126" s="18" t="s">
        <v>1523</v>
      </c>
      <c r="B126" s="22" t="s">
        <v>1597</v>
      </c>
      <c r="C126" s="3" t="s">
        <v>28</v>
      </c>
      <c r="D126" s="23" t="s">
        <v>1134</v>
      </c>
      <c r="E126" s="31" t="s">
        <v>1312</v>
      </c>
      <c r="F126" s="20" t="s">
        <v>1224</v>
      </c>
      <c r="G126" s="3">
        <v>60</v>
      </c>
      <c r="H126" s="19"/>
      <c r="I126" s="21"/>
      <c r="J126" s="21"/>
      <c r="K126" s="21"/>
      <c r="L126" s="21"/>
      <c r="M126" s="19" t="s">
        <v>1522</v>
      </c>
      <c r="N126" s="19" t="s">
        <v>370</v>
      </c>
      <c r="O126" s="3" t="s">
        <v>49</v>
      </c>
      <c r="P126" s="19" t="s">
        <v>33</v>
      </c>
      <c r="Q126" s="33" t="s">
        <v>1514</v>
      </c>
      <c r="R126" s="4">
        <v>46057</v>
      </c>
      <c r="S126" s="4">
        <v>46058</v>
      </c>
      <c r="T126" s="19"/>
      <c r="U126" s="19"/>
      <c r="V126" s="19"/>
      <c r="W126" s="19"/>
    </row>
    <row r="127" spans="1:23" ht="15" customHeight="1" x14ac:dyDescent="0.25">
      <c r="A127" s="18" t="s">
        <v>27</v>
      </c>
      <c r="B127" s="22" t="s">
        <v>1597</v>
      </c>
      <c r="C127" s="3" t="s">
        <v>28</v>
      </c>
      <c r="D127" s="22" t="s">
        <v>122</v>
      </c>
      <c r="E127" s="3" t="s">
        <v>280</v>
      </c>
      <c r="F127" s="3" t="s">
        <v>946</v>
      </c>
      <c r="G127" s="3"/>
      <c r="H127" s="3"/>
      <c r="I127" s="5"/>
      <c r="J127" s="5"/>
      <c r="K127" s="5"/>
      <c r="L127" s="5"/>
      <c r="M127" s="3" t="s">
        <v>845</v>
      </c>
      <c r="N127" s="3" t="s">
        <v>366</v>
      </c>
      <c r="O127" s="3" t="s">
        <v>896</v>
      </c>
      <c r="P127" s="3" t="s">
        <v>430</v>
      </c>
      <c r="Q127" s="3"/>
      <c r="R127" s="4">
        <v>46057</v>
      </c>
      <c r="S127" s="4">
        <v>46058</v>
      </c>
      <c r="T127" s="3"/>
      <c r="U127" s="3"/>
      <c r="V127" s="3"/>
      <c r="W127" s="3"/>
    </row>
    <row r="128" spans="1:23" ht="15" customHeight="1" x14ac:dyDescent="0.25">
      <c r="A128" s="18">
        <v>352269004155</v>
      </c>
      <c r="B128" s="22" t="s">
        <v>1597</v>
      </c>
      <c r="C128" s="3" t="s">
        <v>28</v>
      </c>
      <c r="D128" s="23" t="s">
        <v>1135</v>
      </c>
      <c r="E128" s="31" t="s">
        <v>1313</v>
      </c>
      <c r="F128" s="20" t="s">
        <v>952</v>
      </c>
      <c r="G128" s="3">
        <v>21</v>
      </c>
      <c r="H128" s="19"/>
      <c r="I128" s="21"/>
      <c r="J128" s="21"/>
      <c r="K128" s="21"/>
      <c r="L128" s="21"/>
      <c r="M128" s="19" t="s">
        <v>1524</v>
      </c>
      <c r="N128" s="19" t="s">
        <v>1458</v>
      </c>
      <c r="O128" s="3" t="s">
        <v>896</v>
      </c>
      <c r="P128" s="19" t="s">
        <v>430</v>
      </c>
      <c r="Q128" s="33" t="s">
        <v>1525</v>
      </c>
      <c r="R128" s="4">
        <v>46057</v>
      </c>
      <c r="S128" s="4">
        <v>46058</v>
      </c>
      <c r="T128" s="19"/>
      <c r="U128" s="19"/>
      <c r="V128" s="19"/>
      <c r="W128" s="19"/>
    </row>
    <row r="129" spans="1:23" ht="15" customHeight="1" x14ac:dyDescent="0.25">
      <c r="A129" s="5">
        <v>97143555562</v>
      </c>
      <c r="B129" s="22" t="s">
        <v>1597</v>
      </c>
      <c r="C129" s="3" t="s">
        <v>28</v>
      </c>
      <c r="D129" s="22" t="s">
        <v>123</v>
      </c>
      <c r="E129" s="3" t="s">
        <v>281</v>
      </c>
      <c r="F129" s="3" t="s">
        <v>973</v>
      </c>
      <c r="G129" s="3"/>
      <c r="H129" s="3"/>
      <c r="I129" s="5"/>
      <c r="J129" s="5"/>
      <c r="K129" s="5"/>
      <c r="L129" s="5"/>
      <c r="M129" s="3" t="s">
        <v>846</v>
      </c>
      <c r="N129" s="3" t="s">
        <v>26</v>
      </c>
      <c r="O129" s="3" t="s">
        <v>49</v>
      </c>
      <c r="P129" s="3" t="s">
        <v>31</v>
      </c>
      <c r="Q129" s="3" t="s">
        <v>431</v>
      </c>
      <c r="R129" s="4">
        <v>46057</v>
      </c>
      <c r="S129" s="4">
        <v>46058</v>
      </c>
      <c r="T129" s="3"/>
      <c r="U129" s="3"/>
      <c r="V129" s="3"/>
      <c r="W129" s="3"/>
    </row>
    <row r="130" spans="1:23" ht="15" customHeight="1" x14ac:dyDescent="0.25">
      <c r="A130" s="5">
        <v>97148836866</v>
      </c>
      <c r="B130" s="22" t="s">
        <v>1597</v>
      </c>
      <c r="C130" s="3" t="s">
        <v>28</v>
      </c>
      <c r="D130" s="22" t="s">
        <v>124</v>
      </c>
      <c r="E130" s="10" t="s">
        <v>518</v>
      </c>
      <c r="F130" s="3" t="s">
        <v>974</v>
      </c>
      <c r="G130" s="3"/>
      <c r="H130" s="3"/>
      <c r="I130" s="5"/>
      <c r="J130" s="5"/>
      <c r="K130" s="5"/>
      <c r="L130" s="5"/>
      <c r="M130" s="3" t="s">
        <v>687</v>
      </c>
      <c r="N130" s="3" t="s">
        <v>26</v>
      </c>
      <c r="O130" s="3" t="s">
        <v>49</v>
      </c>
      <c r="P130" s="3" t="s">
        <v>31</v>
      </c>
      <c r="Q130" s="10" t="s">
        <v>669</v>
      </c>
      <c r="R130" s="4">
        <v>46057</v>
      </c>
      <c r="S130" s="4">
        <v>46058</v>
      </c>
      <c r="T130" s="3"/>
      <c r="U130" s="3"/>
      <c r="V130" s="3"/>
      <c r="W130" s="3"/>
    </row>
    <row r="131" spans="1:23" ht="15" customHeight="1" x14ac:dyDescent="0.25">
      <c r="A131" s="18">
        <v>46470772200</v>
      </c>
      <c r="B131" s="22" t="s">
        <v>1597</v>
      </c>
      <c r="C131" s="3" t="s">
        <v>28</v>
      </c>
      <c r="D131" s="23" t="s">
        <v>1136</v>
      </c>
      <c r="E131" s="31" t="s">
        <v>1314</v>
      </c>
      <c r="F131" s="20" t="s">
        <v>1225</v>
      </c>
      <c r="G131" s="3">
        <v>18</v>
      </c>
      <c r="H131" s="19"/>
      <c r="I131" s="21"/>
      <c r="J131" s="21"/>
      <c r="K131" s="21"/>
      <c r="L131" s="21"/>
      <c r="M131" s="19" t="s">
        <v>1528</v>
      </c>
      <c r="N131" s="19" t="s">
        <v>1529</v>
      </c>
      <c r="O131" s="3" t="s">
        <v>896</v>
      </c>
      <c r="P131" s="19" t="s">
        <v>1356</v>
      </c>
      <c r="Q131" s="33" t="s">
        <v>1526</v>
      </c>
      <c r="R131" s="4">
        <v>46057</v>
      </c>
      <c r="S131" s="4">
        <v>46058</v>
      </c>
      <c r="T131" s="19"/>
      <c r="U131" s="19"/>
      <c r="V131" s="19"/>
      <c r="W131" s="19"/>
    </row>
    <row r="132" spans="1:23" ht="15" customHeight="1" x14ac:dyDescent="0.25">
      <c r="A132" s="18" t="s">
        <v>1596</v>
      </c>
      <c r="B132" s="22" t="s">
        <v>1597</v>
      </c>
      <c r="C132" s="3" t="s">
        <v>28</v>
      </c>
      <c r="D132" s="23" t="s">
        <v>1137</v>
      </c>
      <c r="E132" s="31" t="s">
        <v>1315</v>
      </c>
      <c r="F132" s="20" t="s">
        <v>1226</v>
      </c>
      <c r="G132" s="3">
        <v>60</v>
      </c>
      <c r="H132" s="19"/>
      <c r="I132" s="21"/>
      <c r="J132" s="21"/>
      <c r="K132" s="21"/>
      <c r="L132" s="21"/>
      <c r="M132" s="19" t="s">
        <v>1530</v>
      </c>
      <c r="N132" s="19" t="s">
        <v>38</v>
      </c>
      <c r="O132" s="3" t="s">
        <v>49</v>
      </c>
      <c r="P132" s="19" t="s">
        <v>33</v>
      </c>
      <c r="Q132" s="33" t="s">
        <v>1515</v>
      </c>
      <c r="R132" s="4">
        <v>46057</v>
      </c>
      <c r="S132" s="4">
        <v>46058</v>
      </c>
      <c r="T132" s="19"/>
      <c r="U132" s="19"/>
      <c r="V132" s="19"/>
      <c r="W132" s="19"/>
    </row>
    <row r="133" spans="1:23" ht="15" customHeight="1" x14ac:dyDescent="0.25">
      <c r="A133" s="25" t="s">
        <v>27</v>
      </c>
      <c r="B133" s="22" t="s">
        <v>1597</v>
      </c>
      <c r="C133" s="3" t="s">
        <v>28</v>
      </c>
      <c r="D133" s="22" t="s">
        <v>125</v>
      </c>
      <c r="E133" s="26" t="s">
        <v>519</v>
      </c>
      <c r="F133" s="22" t="s">
        <v>975</v>
      </c>
      <c r="G133" s="3"/>
      <c r="H133" s="22"/>
      <c r="I133" s="25"/>
      <c r="J133" s="25"/>
      <c r="K133" s="25"/>
      <c r="L133" s="25"/>
      <c r="M133" s="22" t="s">
        <v>688</v>
      </c>
      <c r="N133" s="22" t="s">
        <v>330</v>
      </c>
      <c r="O133" s="3" t="s">
        <v>49</v>
      </c>
      <c r="P133" s="22" t="s">
        <v>31</v>
      </c>
      <c r="Q133" s="22"/>
      <c r="R133" s="4">
        <v>46057</v>
      </c>
      <c r="S133" s="4">
        <v>46058</v>
      </c>
      <c r="T133" s="22"/>
      <c r="U133" s="22"/>
      <c r="V133" s="22"/>
      <c r="W133" s="22"/>
    </row>
    <row r="134" spans="1:23" ht="15" customHeight="1" x14ac:dyDescent="0.25">
      <c r="A134" s="27">
        <v>97142528800</v>
      </c>
      <c r="B134" s="22" t="s">
        <v>1597</v>
      </c>
      <c r="C134" s="3" t="s">
        <v>28</v>
      </c>
      <c r="D134" s="23" t="s">
        <v>1138</v>
      </c>
      <c r="E134" s="31" t="s">
        <v>1316</v>
      </c>
      <c r="F134" s="29" t="s">
        <v>930</v>
      </c>
      <c r="G134" s="3">
        <v>30</v>
      </c>
      <c r="H134" s="28"/>
      <c r="I134" s="30"/>
      <c r="J134" s="30"/>
      <c r="K134" s="30"/>
      <c r="L134" s="30"/>
      <c r="M134" s="19" t="s">
        <v>678</v>
      </c>
      <c r="N134" s="19" t="s">
        <v>26</v>
      </c>
      <c r="O134" s="3" t="s">
        <v>49</v>
      </c>
      <c r="P134" s="19" t="s">
        <v>31</v>
      </c>
      <c r="Q134" s="33"/>
      <c r="R134" s="4">
        <v>46057</v>
      </c>
      <c r="S134" s="4">
        <v>46058</v>
      </c>
      <c r="T134" s="19"/>
      <c r="U134" s="28"/>
      <c r="V134" s="28"/>
      <c r="W134" s="28"/>
    </row>
    <row r="135" spans="1:23" ht="15" customHeight="1" x14ac:dyDescent="0.25">
      <c r="A135" s="27">
        <v>61732038822</v>
      </c>
      <c r="B135" s="22" t="s">
        <v>1597</v>
      </c>
      <c r="C135" s="3" t="s">
        <v>28</v>
      </c>
      <c r="D135" s="23" t="s">
        <v>1139</v>
      </c>
      <c r="E135" s="31" t="s">
        <v>1317</v>
      </c>
      <c r="F135" s="29" t="s">
        <v>1227</v>
      </c>
      <c r="G135" s="3">
        <v>18</v>
      </c>
      <c r="H135" s="28"/>
      <c r="I135" s="30"/>
      <c r="J135" s="30"/>
      <c r="K135" s="30"/>
      <c r="L135" s="30"/>
      <c r="M135" s="19" t="s">
        <v>1531</v>
      </c>
      <c r="N135" s="19" t="s">
        <v>1532</v>
      </c>
      <c r="O135" s="3" t="s">
        <v>895</v>
      </c>
      <c r="P135" s="19" t="s">
        <v>1357</v>
      </c>
      <c r="Q135" s="33" t="s">
        <v>1533</v>
      </c>
      <c r="R135" s="4">
        <v>46057</v>
      </c>
      <c r="S135" s="4">
        <v>46058</v>
      </c>
      <c r="T135" s="19"/>
      <c r="U135" s="28"/>
      <c r="V135" s="28"/>
      <c r="W135" s="28"/>
    </row>
    <row r="136" spans="1:23" ht="15" customHeight="1" x14ac:dyDescent="0.25">
      <c r="A136" s="27">
        <v>8659186291786</v>
      </c>
      <c r="B136" s="22" t="s">
        <v>1597</v>
      </c>
      <c r="C136" s="3" t="s">
        <v>28</v>
      </c>
      <c r="D136" s="23" t="s">
        <v>1140</v>
      </c>
      <c r="E136" s="31" t="s">
        <v>1318</v>
      </c>
      <c r="F136" s="29" t="s">
        <v>1228</v>
      </c>
      <c r="G136" s="3"/>
      <c r="H136" s="28"/>
      <c r="I136" s="30"/>
      <c r="J136" s="30"/>
      <c r="K136" s="30"/>
      <c r="L136" s="30"/>
      <c r="M136" s="19" t="s">
        <v>1534</v>
      </c>
      <c r="N136" s="19" t="s">
        <v>1535</v>
      </c>
      <c r="O136" s="3" t="s">
        <v>895</v>
      </c>
      <c r="P136" s="19" t="s">
        <v>24</v>
      </c>
      <c r="Q136" s="33" t="s">
        <v>1536</v>
      </c>
      <c r="R136" s="4">
        <v>46057</v>
      </c>
      <c r="S136" s="4">
        <v>46058</v>
      </c>
      <c r="T136" s="19"/>
      <c r="U136" s="28"/>
      <c r="V136" s="28"/>
      <c r="W136" s="28"/>
    </row>
    <row r="137" spans="1:23" ht="15" customHeight="1" x14ac:dyDescent="0.25">
      <c r="A137" s="25">
        <v>6565089200</v>
      </c>
      <c r="B137" s="22" t="s">
        <v>1597</v>
      </c>
      <c r="C137" s="3" t="s">
        <v>28</v>
      </c>
      <c r="D137" s="22" t="s">
        <v>126</v>
      </c>
      <c r="E137" s="22" t="s">
        <v>282</v>
      </c>
      <c r="F137" s="22" t="s">
        <v>976</v>
      </c>
      <c r="G137" s="3"/>
      <c r="H137" s="22"/>
      <c r="I137" s="25"/>
      <c r="J137" s="25"/>
      <c r="K137" s="25"/>
      <c r="L137" s="25"/>
      <c r="M137" s="22" t="s">
        <v>847</v>
      </c>
      <c r="N137" s="22" t="s">
        <v>354</v>
      </c>
      <c r="O137" s="3" t="s">
        <v>895</v>
      </c>
      <c r="P137" s="22" t="s">
        <v>354</v>
      </c>
      <c r="Q137" s="22"/>
      <c r="R137" s="4">
        <v>46057</v>
      </c>
      <c r="S137" s="4">
        <v>46058</v>
      </c>
      <c r="T137" s="22"/>
      <c r="U137" s="22"/>
      <c r="V137" s="22"/>
      <c r="W137" s="22"/>
    </row>
    <row r="138" spans="1:23" ht="15" customHeight="1" x14ac:dyDescent="0.25">
      <c r="A138" s="25">
        <v>97148811411</v>
      </c>
      <c r="B138" s="22" t="s">
        <v>1597</v>
      </c>
      <c r="C138" s="3" t="s">
        <v>28</v>
      </c>
      <c r="D138" s="22" t="s">
        <v>127</v>
      </c>
      <c r="E138" s="22" t="s">
        <v>283</v>
      </c>
      <c r="F138" s="22" t="s">
        <v>977</v>
      </c>
      <c r="G138" s="3"/>
      <c r="H138" s="22"/>
      <c r="I138" s="25"/>
      <c r="J138" s="25"/>
      <c r="K138" s="25"/>
      <c r="L138" s="25"/>
      <c r="M138" s="22" t="s">
        <v>848</v>
      </c>
      <c r="N138" s="22" t="s">
        <v>26</v>
      </c>
      <c r="O138" s="3" t="s">
        <v>49</v>
      </c>
      <c r="P138" s="22" t="s">
        <v>31</v>
      </c>
      <c r="Q138" s="22" t="s">
        <v>432</v>
      </c>
      <c r="R138" s="4">
        <v>46057</v>
      </c>
      <c r="S138" s="4">
        <v>46058</v>
      </c>
      <c r="T138" s="22"/>
      <c r="U138" s="22"/>
      <c r="V138" s="22"/>
      <c r="W138" s="22"/>
    </row>
    <row r="139" spans="1:23" ht="15" customHeight="1" x14ac:dyDescent="0.25">
      <c r="A139" s="27">
        <v>902123065000</v>
      </c>
      <c r="B139" s="22" t="s">
        <v>1597</v>
      </c>
      <c r="C139" s="3" t="s">
        <v>28</v>
      </c>
      <c r="D139" s="23" t="s">
        <v>1141</v>
      </c>
      <c r="E139" s="31" t="s">
        <v>1319</v>
      </c>
      <c r="F139" s="29" t="s">
        <v>1229</v>
      </c>
      <c r="G139" s="3">
        <v>26</v>
      </c>
      <c r="H139" s="28"/>
      <c r="I139" s="30"/>
      <c r="J139" s="30"/>
      <c r="K139" s="30"/>
      <c r="L139" s="30"/>
      <c r="M139" s="19" t="s">
        <v>1537</v>
      </c>
      <c r="N139" s="19" t="s">
        <v>40</v>
      </c>
      <c r="O139" s="3" t="s">
        <v>895</v>
      </c>
      <c r="P139" s="19" t="s">
        <v>35</v>
      </c>
      <c r="Q139" s="33" t="s">
        <v>1527</v>
      </c>
      <c r="R139" s="4">
        <v>46057</v>
      </c>
      <c r="S139" s="4">
        <v>46058</v>
      </c>
      <c r="T139" s="19"/>
      <c r="U139" s="28"/>
      <c r="V139" s="28"/>
      <c r="W139" s="28"/>
    </row>
    <row r="140" spans="1:23" ht="15" customHeight="1" x14ac:dyDescent="0.25">
      <c r="A140" s="25">
        <v>97144107368</v>
      </c>
      <c r="B140" s="22" t="s">
        <v>1597</v>
      </c>
      <c r="C140" s="3" t="s">
        <v>28</v>
      </c>
      <c r="D140" s="22" t="s">
        <v>128</v>
      </c>
      <c r="E140" s="26" t="s">
        <v>520</v>
      </c>
      <c r="F140" s="22" t="s">
        <v>978</v>
      </c>
      <c r="G140" s="3"/>
      <c r="H140" s="22"/>
      <c r="I140" s="25"/>
      <c r="J140" s="25"/>
      <c r="K140" s="25"/>
      <c r="L140" s="25"/>
      <c r="M140" s="22" t="s">
        <v>690</v>
      </c>
      <c r="N140" s="22" t="s">
        <v>26</v>
      </c>
      <c r="O140" s="3" t="s">
        <v>49</v>
      </c>
      <c r="P140" s="22" t="s">
        <v>31</v>
      </c>
      <c r="Q140" s="26" t="s">
        <v>689</v>
      </c>
      <c r="R140" s="4">
        <v>46057</v>
      </c>
      <c r="S140" s="4">
        <v>46058</v>
      </c>
      <c r="T140" s="22"/>
      <c r="U140" s="22"/>
      <c r="V140" s="22"/>
      <c r="W140" s="22"/>
    </row>
    <row r="141" spans="1:23" ht="15" customHeight="1" x14ac:dyDescent="0.25">
      <c r="A141" s="27">
        <v>4714609555</v>
      </c>
      <c r="B141" s="22" t="s">
        <v>1597</v>
      </c>
      <c r="C141" s="3" t="s">
        <v>28</v>
      </c>
      <c r="D141" s="23" t="s">
        <v>1142</v>
      </c>
      <c r="E141" s="31" t="s">
        <v>1320</v>
      </c>
      <c r="F141" s="29" t="s">
        <v>949</v>
      </c>
      <c r="G141" s="3"/>
      <c r="H141" s="28"/>
      <c r="I141" s="30"/>
      <c r="J141" s="30"/>
      <c r="K141" s="30"/>
      <c r="L141" s="30"/>
      <c r="M141" s="19" t="s">
        <v>1538</v>
      </c>
      <c r="N141" s="19" t="s">
        <v>1539</v>
      </c>
      <c r="O141" s="3" t="s">
        <v>897</v>
      </c>
      <c r="P141" s="19" t="s">
        <v>23</v>
      </c>
      <c r="Q141" s="33" t="s">
        <v>1540</v>
      </c>
      <c r="R141" s="4">
        <v>46057</v>
      </c>
      <c r="S141" s="4">
        <v>46058</v>
      </c>
      <c r="T141" s="19"/>
      <c r="U141" s="28"/>
      <c r="V141" s="28"/>
      <c r="W141" s="28"/>
    </row>
    <row r="142" spans="1:23" ht="15" customHeight="1" x14ac:dyDescent="0.25">
      <c r="A142" s="27">
        <v>9647801418696</v>
      </c>
      <c r="B142" s="22" t="s">
        <v>1597</v>
      </c>
      <c r="C142" s="3" t="s">
        <v>28</v>
      </c>
      <c r="D142" s="23" t="s">
        <v>1143</v>
      </c>
      <c r="E142" s="31" t="s">
        <v>1321</v>
      </c>
      <c r="F142" s="29" t="s">
        <v>918</v>
      </c>
      <c r="G142" s="3">
        <v>60</v>
      </c>
      <c r="H142" s="28"/>
      <c r="I142" s="30"/>
      <c r="J142" s="30"/>
      <c r="K142" s="30"/>
      <c r="L142" s="30"/>
      <c r="M142" s="19" t="s">
        <v>1541</v>
      </c>
      <c r="N142" s="19" t="s">
        <v>1542</v>
      </c>
      <c r="O142" s="3" t="s">
        <v>49</v>
      </c>
      <c r="P142" s="19" t="s">
        <v>416</v>
      </c>
      <c r="Q142" s="34"/>
      <c r="R142" s="4">
        <v>46057</v>
      </c>
      <c r="S142" s="4">
        <v>46058</v>
      </c>
      <c r="T142" s="19"/>
      <c r="U142" s="28"/>
      <c r="V142" s="28"/>
      <c r="W142" s="28"/>
    </row>
    <row r="143" spans="1:23" ht="15" customHeight="1" x14ac:dyDescent="0.25">
      <c r="A143" s="25" t="s">
        <v>27</v>
      </c>
      <c r="B143" s="22" t="s">
        <v>1597</v>
      </c>
      <c r="C143" s="3" t="s">
        <v>28</v>
      </c>
      <c r="D143" s="22" t="s">
        <v>129</v>
      </c>
      <c r="E143" s="26" t="s">
        <v>521</v>
      </c>
      <c r="F143" s="22" t="s">
        <v>979</v>
      </c>
      <c r="G143" s="3"/>
      <c r="H143" s="22"/>
      <c r="I143" s="25"/>
      <c r="J143" s="25"/>
      <c r="K143" s="25"/>
      <c r="L143" s="25"/>
      <c r="M143" s="25" t="s">
        <v>27</v>
      </c>
      <c r="N143" s="22"/>
      <c r="O143" s="3" t="s">
        <v>49</v>
      </c>
      <c r="P143" s="22" t="s">
        <v>31</v>
      </c>
      <c r="Q143" s="22"/>
      <c r="R143" s="4">
        <v>46057</v>
      </c>
      <c r="S143" s="4">
        <v>46058</v>
      </c>
      <c r="T143" s="22"/>
      <c r="U143" s="22"/>
      <c r="V143" s="22"/>
      <c r="W143" s="22"/>
    </row>
    <row r="144" spans="1:23" ht="15" customHeight="1" x14ac:dyDescent="0.25">
      <c r="A144" s="27">
        <v>97143380007</v>
      </c>
      <c r="B144" s="22" t="s">
        <v>1597</v>
      </c>
      <c r="C144" s="3" t="s">
        <v>28</v>
      </c>
      <c r="D144" s="23" t="s">
        <v>1144</v>
      </c>
      <c r="E144" s="32" t="s">
        <v>1426</v>
      </c>
      <c r="F144" s="29" t="s">
        <v>1230</v>
      </c>
      <c r="G144" s="3">
        <v>7.5</v>
      </c>
      <c r="H144" s="28"/>
      <c r="I144" s="30"/>
      <c r="J144" s="30"/>
      <c r="K144" s="30"/>
      <c r="L144" s="30"/>
      <c r="M144" s="19" t="s">
        <v>1425</v>
      </c>
      <c r="N144" s="28" t="s">
        <v>26</v>
      </c>
      <c r="O144" s="3" t="s">
        <v>49</v>
      </c>
      <c r="P144" s="19" t="s">
        <v>31</v>
      </c>
      <c r="Q144" s="33" t="s">
        <v>1427</v>
      </c>
      <c r="R144" s="4">
        <v>46057</v>
      </c>
      <c r="S144" s="4">
        <v>46058</v>
      </c>
      <c r="T144" s="19"/>
      <c r="U144" s="28"/>
      <c r="V144" s="28"/>
      <c r="W144" s="28"/>
    </row>
    <row r="145" spans="1:23" ht="15" customHeight="1" x14ac:dyDescent="0.25">
      <c r="A145" s="27">
        <v>995322457457</v>
      </c>
      <c r="B145" s="22" t="s">
        <v>1597</v>
      </c>
      <c r="C145" s="3" t="s">
        <v>28</v>
      </c>
      <c r="D145" s="23" t="s">
        <v>1145</v>
      </c>
      <c r="E145" s="31" t="s">
        <v>1322</v>
      </c>
      <c r="F145" s="29" t="s">
        <v>1231</v>
      </c>
      <c r="G145" s="3">
        <v>14</v>
      </c>
      <c r="H145" s="28"/>
      <c r="I145" s="30"/>
      <c r="J145" s="30"/>
      <c r="K145" s="30"/>
      <c r="L145" s="30"/>
      <c r="M145" s="19" t="s">
        <v>1543</v>
      </c>
      <c r="N145" s="19" t="s">
        <v>736</v>
      </c>
      <c r="O145" s="3" t="s">
        <v>25</v>
      </c>
      <c r="P145" s="19" t="s">
        <v>439</v>
      </c>
      <c r="Q145" s="33" t="s">
        <v>1544</v>
      </c>
      <c r="R145" s="4">
        <v>46057</v>
      </c>
      <c r="S145" s="4">
        <v>46058</v>
      </c>
      <c r="T145" s="19"/>
      <c r="U145" s="28"/>
      <c r="V145" s="28"/>
      <c r="W145" s="28"/>
    </row>
    <row r="146" spans="1:23" ht="15" customHeight="1" x14ac:dyDescent="0.25">
      <c r="A146" s="27">
        <v>971544746646</v>
      </c>
      <c r="B146" s="22" t="s">
        <v>1597</v>
      </c>
      <c r="C146" s="3" t="s">
        <v>28</v>
      </c>
      <c r="D146" s="23" t="s">
        <v>1146</v>
      </c>
      <c r="E146" s="32" t="s">
        <v>1548</v>
      </c>
      <c r="F146" s="29" t="s">
        <v>1232</v>
      </c>
      <c r="G146" s="3"/>
      <c r="H146" s="28"/>
      <c r="I146" s="30"/>
      <c r="J146" s="30"/>
      <c r="K146" s="30"/>
      <c r="L146" s="30"/>
      <c r="M146" s="19" t="s">
        <v>1546</v>
      </c>
      <c r="N146" s="19" t="s">
        <v>1547</v>
      </c>
      <c r="O146" s="3" t="s">
        <v>49</v>
      </c>
      <c r="P146" s="19" t="s">
        <v>31</v>
      </c>
      <c r="Q146" s="33" t="s">
        <v>1545</v>
      </c>
      <c r="R146" s="4">
        <v>46057</v>
      </c>
      <c r="S146" s="4">
        <v>46058</v>
      </c>
      <c r="T146" s="19"/>
      <c r="U146" s="28"/>
      <c r="V146" s="28"/>
      <c r="W146" s="28"/>
    </row>
    <row r="147" spans="1:23" ht="15" customHeight="1" x14ac:dyDescent="0.25">
      <c r="A147" s="27">
        <v>66271422562257</v>
      </c>
      <c r="B147" s="22" t="s">
        <v>1597</v>
      </c>
      <c r="C147" s="3" t="s">
        <v>28</v>
      </c>
      <c r="D147" s="23" t="s">
        <v>1147</v>
      </c>
      <c r="E147" s="31" t="s">
        <v>284</v>
      </c>
      <c r="F147" s="29" t="s">
        <v>1197</v>
      </c>
      <c r="G147" s="3">
        <v>18</v>
      </c>
      <c r="H147" s="28"/>
      <c r="I147" s="30"/>
      <c r="J147" s="30"/>
      <c r="K147" s="30"/>
      <c r="L147" s="30"/>
      <c r="M147" s="19" t="s">
        <v>1552</v>
      </c>
      <c r="N147" s="19" t="s">
        <v>368</v>
      </c>
      <c r="O147" s="3" t="s">
        <v>895</v>
      </c>
      <c r="P147" s="19" t="s">
        <v>433</v>
      </c>
      <c r="Q147" s="33" t="s">
        <v>434</v>
      </c>
      <c r="R147" s="4">
        <v>46057</v>
      </c>
      <c r="S147" s="4">
        <v>46058</v>
      </c>
      <c r="T147" s="19"/>
      <c r="U147" s="28"/>
      <c r="V147" s="28"/>
      <c r="W147" s="28"/>
    </row>
    <row r="148" spans="1:23" ht="15" customHeight="1" x14ac:dyDescent="0.25">
      <c r="A148" s="25">
        <v>6627142256</v>
      </c>
      <c r="B148" s="22" t="s">
        <v>1597</v>
      </c>
      <c r="C148" s="3" t="s">
        <v>28</v>
      </c>
      <c r="D148" s="22" t="s">
        <v>130</v>
      </c>
      <c r="E148" s="22" t="s">
        <v>284</v>
      </c>
      <c r="F148" s="22" t="s">
        <v>925</v>
      </c>
      <c r="G148" s="3"/>
      <c r="H148" s="22"/>
      <c r="I148" s="25"/>
      <c r="J148" s="25"/>
      <c r="K148" s="25"/>
      <c r="L148" s="25"/>
      <c r="M148" s="22" t="s">
        <v>367</v>
      </c>
      <c r="N148" s="22" t="s">
        <v>368</v>
      </c>
      <c r="O148" s="3" t="s">
        <v>895</v>
      </c>
      <c r="P148" s="22" t="s">
        <v>433</v>
      </c>
      <c r="Q148" s="22"/>
      <c r="R148" s="4">
        <v>46057</v>
      </c>
      <c r="S148" s="4">
        <v>46058</v>
      </c>
      <c r="T148" s="22"/>
      <c r="U148" s="22"/>
      <c r="V148" s="22"/>
      <c r="W148" s="22"/>
    </row>
    <row r="149" spans="1:23" ht="15" customHeight="1" x14ac:dyDescent="0.25">
      <c r="A149" s="25">
        <v>966138352222</v>
      </c>
      <c r="B149" s="22" t="s">
        <v>1597</v>
      </c>
      <c r="C149" s="3" t="s">
        <v>28</v>
      </c>
      <c r="D149" s="22" t="s">
        <v>131</v>
      </c>
      <c r="E149" s="22" t="s">
        <v>285</v>
      </c>
      <c r="F149" s="22" t="s">
        <v>980</v>
      </c>
      <c r="G149" s="3"/>
      <c r="H149" s="22"/>
      <c r="I149" s="25"/>
      <c r="J149" s="25"/>
      <c r="K149" s="25"/>
      <c r="L149" s="25"/>
      <c r="M149" s="22" t="s">
        <v>369</v>
      </c>
      <c r="N149" s="22" t="s">
        <v>370</v>
      </c>
      <c r="O149" s="3" t="s">
        <v>49</v>
      </c>
      <c r="P149" s="22" t="s">
        <v>33</v>
      </c>
      <c r="Q149" s="22" t="s">
        <v>435</v>
      </c>
      <c r="R149" s="4">
        <v>46057</v>
      </c>
      <c r="S149" s="4">
        <v>46058</v>
      </c>
      <c r="T149" s="22"/>
      <c r="U149" s="22"/>
      <c r="V149" s="22"/>
      <c r="W149" s="22"/>
    </row>
    <row r="150" spans="1:23" ht="15" customHeight="1" x14ac:dyDescent="0.25">
      <c r="A150" s="18" t="s">
        <v>27</v>
      </c>
      <c r="B150" s="22" t="s">
        <v>1597</v>
      </c>
      <c r="C150" s="3" t="s">
        <v>28</v>
      </c>
      <c r="D150" s="23" t="s">
        <v>1148</v>
      </c>
      <c r="E150" s="31" t="s">
        <v>1323</v>
      </c>
      <c r="F150" s="29" t="s">
        <v>1233</v>
      </c>
      <c r="G150" s="3">
        <v>15</v>
      </c>
      <c r="H150" s="28"/>
      <c r="I150" s="30"/>
      <c r="J150" s="30"/>
      <c r="K150" s="30"/>
      <c r="L150" s="30"/>
      <c r="M150" s="19" t="s">
        <v>612</v>
      </c>
      <c r="N150" s="19" t="s">
        <v>47</v>
      </c>
      <c r="O150" s="3" t="s">
        <v>895</v>
      </c>
      <c r="P150" s="19" t="s">
        <v>24</v>
      </c>
      <c r="Q150" s="33"/>
      <c r="R150" s="4">
        <v>46057</v>
      </c>
      <c r="S150" s="4">
        <v>46058</v>
      </c>
      <c r="T150" s="19"/>
      <c r="U150" s="28"/>
      <c r="V150" s="28"/>
      <c r="W150" s="28"/>
    </row>
    <row r="151" spans="1:23" ht="15" customHeight="1" x14ac:dyDescent="0.25">
      <c r="A151" s="25">
        <v>8653285630070</v>
      </c>
      <c r="B151" s="22" t="s">
        <v>1597</v>
      </c>
      <c r="C151" s="3" t="s">
        <v>28</v>
      </c>
      <c r="D151" s="22" t="s">
        <v>132</v>
      </c>
      <c r="E151" s="26" t="s">
        <v>522</v>
      </c>
      <c r="F151" s="22" t="s">
        <v>981</v>
      </c>
      <c r="G151" s="3"/>
      <c r="H151" s="22"/>
      <c r="I151" s="25"/>
      <c r="J151" s="25"/>
      <c r="K151" s="25"/>
      <c r="L151" s="25"/>
      <c r="M151" s="22" t="s">
        <v>612</v>
      </c>
      <c r="N151" s="22" t="s">
        <v>47</v>
      </c>
      <c r="O151" s="3" t="s">
        <v>895</v>
      </c>
      <c r="P151" s="22" t="s">
        <v>24</v>
      </c>
      <c r="Q151" s="26" t="s">
        <v>613</v>
      </c>
      <c r="R151" s="4">
        <v>46057</v>
      </c>
      <c r="S151" s="4">
        <v>46058</v>
      </c>
      <c r="T151" s="22"/>
      <c r="U151" s="22"/>
      <c r="V151" s="22"/>
      <c r="W151" s="22"/>
    </row>
    <row r="152" spans="1:23" ht="15" customHeight="1" x14ac:dyDescent="0.25">
      <c r="A152" s="27">
        <v>97248562222</v>
      </c>
      <c r="B152" s="22" t="s">
        <v>1597</v>
      </c>
      <c r="C152" s="3" t="s">
        <v>28</v>
      </c>
      <c r="D152" s="23" t="s">
        <v>1149</v>
      </c>
      <c r="E152" s="31" t="s">
        <v>1324</v>
      </c>
      <c r="F152" s="29" t="s">
        <v>1017</v>
      </c>
      <c r="G152" s="3">
        <v>12</v>
      </c>
      <c r="H152" s="28"/>
      <c r="I152" s="30"/>
      <c r="J152" s="30"/>
      <c r="K152" s="30"/>
      <c r="L152" s="30"/>
      <c r="M152" s="19" t="s">
        <v>1553</v>
      </c>
      <c r="N152" s="19" t="s">
        <v>1554</v>
      </c>
      <c r="O152" s="3" t="s">
        <v>895</v>
      </c>
      <c r="P152" s="19" t="s">
        <v>1359</v>
      </c>
      <c r="Q152" s="33" t="s">
        <v>1555</v>
      </c>
      <c r="R152" s="4">
        <v>46057</v>
      </c>
      <c r="S152" s="4">
        <v>46058</v>
      </c>
      <c r="T152" s="19"/>
      <c r="U152" s="28"/>
      <c r="V152" s="28"/>
      <c r="W152" s="28"/>
    </row>
    <row r="153" spans="1:23" ht="15" customHeight="1" x14ac:dyDescent="0.25">
      <c r="A153" s="25">
        <v>498331150</v>
      </c>
      <c r="B153" s="22" t="s">
        <v>1597</v>
      </c>
      <c r="C153" s="3" t="s">
        <v>28</v>
      </c>
      <c r="D153" s="22" t="s">
        <v>133</v>
      </c>
      <c r="E153" s="26" t="s">
        <v>523</v>
      </c>
      <c r="F153" s="22" t="s">
        <v>982</v>
      </c>
      <c r="G153" s="3"/>
      <c r="H153" s="22"/>
      <c r="I153" s="25"/>
      <c r="J153" s="25"/>
      <c r="K153" s="25"/>
      <c r="L153" s="25"/>
      <c r="M153" s="22" t="s">
        <v>849</v>
      </c>
      <c r="N153" s="22" t="s">
        <v>614</v>
      </c>
      <c r="O153" s="3" t="s">
        <v>34</v>
      </c>
      <c r="P153" s="22" t="s">
        <v>34</v>
      </c>
      <c r="Q153" s="26" t="s">
        <v>617</v>
      </c>
      <c r="R153" s="4">
        <v>46057</v>
      </c>
      <c r="S153" s="4">
        <v>46058</v>
      </c>
      <c r="T153" s="22"/>
      <c r="U153" s="22"/>
      <c r="V153" s="22"/>
      <c r="W153" s="22"/>
    </row>
    <row r="154" spans="1:23" ht="15" customHeight="1" x14ac:dyDescent="0.25">
      <c r="A154" s="25">
        <v>97142702200</v>
      </c>
      <c r="B154" s="22" t="s">
        <v>1597</v>
      </c>
      <c r="C154" s="3" t="s">
        <v>28</v>
      </c>
      <c r="D154" s="22" t="s">
        <v>134</v>
      </c>
      <c r="E154" s="22" t="s">
        <v>286</v>
      </c>
      <c r="F154" s="22" t="s">
        <v>983</v>
      </c>
      <c r="G154" s="3"/>
      <c r="H154" s="22"/>
      <c r="I154" s="25"/>
      <c r="J154" s="25"/>
      <c r="K154" s="25"/>
      <c r="L154" s="25"/>
      <c r="M154" s="22" t="s">
        <v>850</v>
      </c>
      <c r="N154" s="22" t="s">
        <v>26</v>
      </c>
      <c r="O154" s="3" t="s">
        <v>49</v>
      </c>
      <c r="P154" s="22" t="s">
        <v>31</v>
      </c>
      <c r="Q154" s="22" t="s">
        <v>436</v>
      </c>
      <c r="R154" s="4">
        <v>46057</v>
      </c>
      <c r="S154" s="4">
        <v>46058</v>
      </c>
      <c r="T154" s="22"/>
      <c r="U154" s="22"/>
      <c r="V154" s="22"/>
      <c r="W154" s="22"/>
    </row>
    <row r="155" spans="1:23" ht="15" customHeight="1" x14ac:dyDescent="0.25">
      <c r="A155" s="27">
        <v>6562719907</v>
      </c>
      <c r="B155" s="22" t="s">
        <v>1597</v>
      </c>
      <c r="C155" s="3" t="s">
        <v>28</v>
      </c>
      <c r="D155" s="23" t="s">
        <v>1150</v>
      </c>
      <c r="E155" s="31" t="s">
        <v>1325</v>
      </c>
      <c r="F155" s="29" t="s">
        <v>969</v>
      </c>
      <c r="G155" s="3">
        <v>30</v>
      </c>
      <c r="H155" s="28"/>
      <c r="I155" s="30"/>
      <c r="J155" s="30"/>
      <c r="K155" s="30"/>
      <c r="L155" s="30"/>
      <c r="M155" s="19" t="s">
        <v>1556</v>
      </c>
      <c r="N155" s="19" t="s">
        <v>1558</v>
      </c>
      <c r="O155" s="3" t="s">
        <v>895</v>
      </c>
      <c r="P155" s="19" t="s">
        <v>354</v>
      </c>
      <c r="Q155" s="33" t="s">
        <v>1557</v>
      </c>
      <c r="R155" s="4">
        <v>46057</v>
      </c>
      <c r="S155" s="4">
        <v>46058</v>
      </c>
      <c r="T155" s="19"/>
      <c r="U155" s="28"/>
      <c r="V155" s="28"/>
      <c r="W155" s="28"/>
    </row>
    <row r="156" spans="1:23" ht="15" customHeight="1" x14ac:dyDescent="0.25">
      <c r="A156" s="18" t="s">
        <v>27</v>
      </c>
      <c r="B156" s="22" t="s">
        <v>1597</v>
      </c>
      <c r="C156" s="3" t="s">
        <v>28</v>
      </c>
      <c r="D156" s="23" t="s">
        <v>1151</v>
      </c>
      <c r="E156" s="31" t="s">
        <v>1326</v>
      </c>
      <c r="F156" s="29" t="s">
        <v>919</v>
      </c>
      <c r="G156" s="3">
        <v>18</v>
      </c>
      <c r="H156" s="28"/>
      <c r="I156" s="30"/>
      <c r="J156" s="30"/>
      <c r="K156" s="30"/>
      <c r="L156" s="30"/>
      <c r="M156" s="19" t="s">
        <v>1559</v>
      </c>
      <c r="N156" s="19" t="s">
        <v>48</v>
      </c>
      <c r="O156" s="3" t="s">
        <v>895</v>
      </c>
      <c r="P156" s="19" t="s">
        <v>24</v>
      </c>
      <c r="Q156" s="33" t="s">
        <v>615</v>
      </c>
      <c r="R156" s="4">
        <v>46057</v>
      </c>
      <c r="S156" s="4">
        <v>46058</v>
      </c>
      <c r="T156" s="19"/>
      <c r="U156" s="28"/>
      <c r="V156" s="28"/>
      <c r="W156" s="28"/>
    </row>
    <row r="157" spans="1:23" ht="15" customHeight="1" x14ac:dyDescent="0.25">
      <c r="A157" s="25">
        <v>862156520852</v>
      </c>
      <c r="B157" s="22" t="s">
        <v>1597</v>
      </c>
      <c r="C157" s="3" t="s">
        <v>28</v>
      </c>
      <c r="D157" s="22" t="s">
        <v>135</v>
      </c>
      <c r="E157" s="26" t="s">
        <v>525</v>
      </c>
      <c r="F157" s="22" t="s">
        <v>984</v>
      </c>
      <c r="G157" s="3"/>
      <c r="H157" s="22"/>
      <c r="I157" s="25"/>
      <c r="J157" s="25"/>
      <c r="K157" s="25"/>
      <c r="L157" s="25"/>
      <c r="M157" s="22" t="s">
        <v>616</v>
      </c>
      <c r="N157" s="22" t="s">
        <v>48</v>
      </c>
      <c r="O157" s="3" t="s">
        <v>895</v>
      </c>
      <c r="P157" s="22" t="s">
        <v>24</v>
      </c>
      <c r="Q157" s="26"/>
      <c r="R157" s="4">
        <v>46057</v>
      </c>
      <c r="S157" s="4">
        <v>46058</v>
      </c>
      <c r="T157" s="22"/>
      <c r="U157" s="22"/>
      <c r="V157" s="22"/>
      <c r="W157" s="22"/>
    </row>
    <row r="158" spans="1:23" ht="15" customHeight="1" x14ac:dyDescent="0.25">
      <c r="A158" s="27">
        <v>390519527302</v>
      </c>
      <c r="B158" s="22" t="s">
        <v>1597</v>
      </c>
      <c r="C158" s="3" t="s">
        <v>28</v>
      </c>
      <c r="D158" s="23" t="s">
        <v>1152</v>
      </c>
      <c r="E158" s="32" t="s">
        <v>1428</v>
      </c>
      <c r="F158" s="29" t="s">
        <v>921</v>
      </c>
      <c r="G158" s="3">
        <v>24</v>
      </c>
      <c r="H158" s="28"/>
      <c r="I158" s="30"/>
      <c r="J158" s="30"/>
      <c r="K158" s="30"/>
      <c r="L158" s="30"/>
      <c r="M158" s="19" t="s">
        <v>1429</v>
      </c>
      <c r="N158" s="28" t="s">
        <v>1430</v>
      </c>
      <c r="O158" s="3" t="s">
        <v>898</v>
      </c>
      <c r="P158" s="19" t="s">
        <v>37</v>
      </c>
      <c r="Q158" s="33" t="s">
        <v>1431</v>
      </c>
      <c r="R158" s="4">
        <v>46057</v>
      </c>
      <c r="S158" s="4">
        <v>46058</v>
      </c>
      <c r="T158" s="19"/>
      <c r="U158" s="28"/>
      <c r="V158" s="28"/>
      <c r="W158" s="28"/>
    </row>
    <row r="159" spans="1:23" ht="15" customHeight="1" x14ac:dyDescent="0.25">
      <c r="A159" s="25">
        <v>97125594418</v>
      </c>
      <c r="B159" s="22" t="s">
        <v>1597</v>
      </c>
      <c r="C159" s="3" t="s">
        <v>28</v>
      </c>
      <c r="D159" s="22" t="s">
        <v>136</v>
      </c>
      <c r="E159" s="26" t="s">
        <v>524</v>
      </c>
      <c r="F159" s="22" t="s">
        <v>985</v>
      </c>
      <c r="G159" s="3"/>
      <c r="H159" s="22"/>
      <c r="I159" s="25"/>
      <c r="J159" s="25"/>
      <c r="K159" s="25"/>
      <c r="L159" s="25"/>
      <c r="M159" s="22" t="s">
        <v>851</v>
      </c>
      <c r="N159" s="22" t="s">
        <v>330</v>
      </c>
      <c r="O159" s="3" t="s">
        <v>49</v>
      </c>
      <c r="P159" s="22" t="s">
        <v>31</v>
      </c>
      <c r="Q159" s="26" t="s">
        <v>670</v>
      </c>
      <c r="R159" s="4">
        <v>46057</v>
      </c>
      <c r="S159" s="4">
        <v>46058</v>
      </c>
      <c r="T159" s="22"/>
      <c r="U159" s="22"/>
      <c r="V159" s="22"/>
      <c r="W159" s="22"/>
    </row>
    <row r="160" spans="1:23" ht="15" customHeight="1" x14ac:dyDescent="0.25">
      <c r="A160" s="25">
        <v>97165128888</v>
      </c>
      <c r="B160" s="22" t="s">
        <v>1597</v>
      </c>
      <c r="C160" s="3" t="s">
        <v>28</v>
      </c>
      <c r="D160" s="22" t="s">
        <v>137</v>
      </c>
      <c r="E160" s="26" t="s">
        <v>526</v>
      </c>
      <c r="F160" s="22" t="s">
        <v>986</v>
      </c>
      <c r="G160" s="3"/>
      <c r="H160" s="22"/>
      <c r="I160" s="25"/>
      <c r="J160" s="25"/>
      <c r="K160" s="25"/>
      <c r="L160" s="25"/>
      <c r="M160" s="22" t="s">
        <v>691</v>
      </c>
      <c r="N160" s="22" t="s">
        <v>45</v>
      </c>
      <c r="O160" s="3" t="s">
        <v>49</v>
      </c>
      <c r="P160" s="22" t="s">
        <v>31</v>
      </c>
      <c r="Q160" s="26" t="s">
        <v>671</v>
      </c>
      <c r="R160" s="4">
        <v>46057</v>
      </c>
      <c r="S160" s="4">
        <v>46058</v>
      </c>
      <c r="T160" s="22"/>
      <c r="U160" s="22"/>
      <c r="V160" s="22"/>
      <c r="W160" s="22"/>
    </row>
    <row r="161" spans="1:23" ht="15" customHeight="1" x14ac:dyDescent="0.25">
      <c r="A161" s="25">
        <v>902627249011</v>
      </c>
      <c r="B161" s="22" t="s">
        <v>1597</v>
      </c>
      <c r="C161" s="3" t="s">
        <v>28</v>
      </c>
      <c r="D161" s="22" t="s">
        <v>138</v>
      </c>
      <c r="E161" s="26" t="s">
        <v>528</v>
      </c>
      <c r="F161" s="22" t="s">
        <v>987</v>
      </c>
      <c r="G161" s="3"/>
      <c r="H161" s="22"/>
      <c r="I161" s="25"/>
      <c r="J161" s="25"/>
      <c r="K161" s="25"/>
      <c r="L161" s="25"/>
      <c r="M161" s="22" t="s">
        <v>735</v>
      </c>
      <c r="N161" s="22" t="s">
        <v>734</v>
      </c>
      <c r="O161" s="3" t="s">
        <v>895</v>
      </c>
      <c r="P161" s="22" t="s">
        <v>35</v>
      </c>
      <c r="Q161" s="26" t="s">
        <v>730</v>
      </c>
      <c r="R161" s="4">
        <v>46057</v>
      </c>
      <c r="S161" s="4">
        <v>46058</v>
      </c>
      <c r="T161" s="22"/>
      <c r="U161" s="22"/>
      <c r="V161" s="22"/>
      <c r="W161" s="22"/>
    </row>
    <row r="162" spans="1:23" ht="15" customHeight="1" x14ac:dyDescent="0.25">
      <c r="A162" s="25">
        <v>97143514800</v>
      </c>
      <c r="B162" s="22" t="s">
        <v>1597</v>
      </c>
      <c r="C162" s="3" t="s">
        <v>28</v>
      </c>
      <c r="D162" s="22" t="s">
        <v>139</v>
      </c>
      <c r="E162" s="26" t="s">
        <v>529</v>
      </c>
      <c r="F162" s="22" t="s">
        <v>988</v>
      </c>
      <c r="G162" s="3"/>
      <c r="H162" s="22"/>
      <c r="I162" s="25"/>
      <c r="J162" s="25"/>
      <c r="K162" s="25"/>
      <c r="L162" s="25"/>
      <c r="M162" s="22" t="s">
        <v>758</v>
      </c>
      <c r="N162" s="22" t="s">
        <v>26</v>
      </c>
      <c r="O162" s="3" t="s">
        <v>49</v>
      </c>
      <c r="P162" s="22" t="s">
        <v>31</v>
      </c>
      <c r="Q162" s="26" t="s">
        <v>759</v>
      </c>
      <c r="R162" s="4">
        <v>46057</v>
      </c>
      <c r="S162" s="4">
        <v>46058</v>
      </c>
      <c r="T162" s="22"/>
      <c r="U162" s="22"/>
      <c r="V162" s="22"/>
      <c r="W162" s="22"/>
    </row>
    <row r="163" spans="1:23" ht="15" customHeight="1" x14ac:dyDescent="0.25">
      <c r="A163" s="27">
        <v>966126472233</v>
      </c>
      <c r="B163" s="22" t="s">
        <v>1597</v>
      </c>
      <c r="C163" s="3" t="s">
        <v>28</v>
      </c>
      <c r="D163" s="23" t="s">
        <v>1153</v>
      </c>
      <c r="E163" s="31" t="s">
        <v>1327</v>
      </c>
      <c r="F163" s="29" t="s">
        <v>1234</v>
      </c>
      <c r="G163" s="3">
        <v>9</v>
      </c>
      <c r="H163" s="28"/>
      <c r="I163" s="30"/>
      <c r="J163" s="30"/>
      <c r="K163" s="30"/>
      <c r="L163" s="30"/>
      <c r="M163" s="19" t="s">
        <v>1560</v>
      </c>
      <c r="N163" s="19" t="s">
        <v>751</v>
      </c>
      <c r="O163" s="3" t="s">
        <v>49</v>
      </c>
      <c r="P163" s="19" t="s">
        <v>33</v>
      </c>
      <c r="Q163" s="34"/>
      <c r="R163" s="4">
        <v>46057</v>
      </c>
      <c r="S163" s="4">
        <v>46058</v>
      </c>
      <c r="T163" s="19"/>
      <c r="U163" s="28"/>
      <c r="V163" s="28"/>
      <c r="W163" s="28"/>
    </row>
    <row r="164" spans="1:23" ht="15" customHeight="1" x14ac:dyDescent="0.25">
      <c r="A164" s="27">
        <v>971501255249</v>
      </c>
      <c r="B164" s="22" t="s">
        <v>1597</v>
      </c>
      <c r="C164" s="3" t="s">
        <v>28</v>
      </c>
      <c r="D164" s="23" t="s">
        <v>1154</v>
      </c>
      <c r="E164" s="32" t="s">
        <v>1380</v>
      </c>
      <c r="F164" s="29" t="s">
        <v>1235</v>
      </c>
      <c r="G164" s="3"/>
      <c r="H164" s="28"/>
      <c r="I164" s="30"/>
      <c r="J164" s="30"/>
      <c r="K164" s="30"/>
      <c r="L164" s="30"/>
      <c r="M164" s="19" t="s">
        <v>1379</v>
      </c>
      <c r="N164" s="28" t="s">
        <v>26</v>
      </c>
      <c r="O164" s="3" t="s">
        <v>49</v>
      </c>
      <c r="P164" s="19" t="s">
        <v>31</v>
      </c>
      <c r="Q164" s="33" t="s">
        <v>1381</v>
      </c>
      <c r="R164" s="4">
        <v>46057</v>
      </c>
      <c r="S164" s="4">
        <v>46058</v>
      </c>
      <c r="T164" s="19"/>
      <c r="U164" s="28"/>
      <c r="V164" s="28"/>
      <c r="W164" s="28"/>
    </row>
    <row r="165" spans="1:23" ht="15" customHeight="1" x14ac:dyDescent="0.25">
      <c r="A165" s="18" t="s">
        <v>27</v>
      </c>
      <c r="B165" s="22" t="s">
        <v>1597</v>
      </c>
      <c r="C165" s="3" t="s">
        <v>28</v>
      </c>
      <c r="D165" s="22" t="s">
        <v>140</v>
      </c>
      <c r="E165" s="22" t="s">
        <v>287</v>
      </c>
      <c r="F165" s="22" t="s">
        <v>989</v>
      </c>
      <c r="G165" s="3"/>
      <c r="H165" s="22"/>
      <c r="I165" s="25"/>
      <c r="J165" s="25"/>
      <c r="K165" s="25"/>
      <c r="L165" s="25"/>
      <c r="M165" s="22" t="s">
        <v>852</v>
      </c>
      <c r="N165" s="22" t="s">
        <v>48</v>
      </c>
      <c r="O165" s="3" t="s">
        <v>895</v>
      </c>
      <c r="P165" s="22" t="s">
        <v>24</v>
      </c>
      <c r="Q165" s="22"/>
      <c r="R165" s="4">
        <v>46057</v>
      </c>
      <c r="S165" s="4">
        <v>46058</v>
      </c>
      <c r="T165" s="22"/>
      <c r="U165" s="22"/>
      <c r="V165" s="22"/>
      <c r="W165" s="22"/>
    </row>
    <row r="166" spans="1:23" ht="15" customHeight="1" x14ac:dyDescent="0.25">
      <c r="A166" s="27">
        <v>862168886300</v>
      </c>
      <c r="B166" s="22" t="s">
        <v>1597</v>
      </c>
      <c r="C166" s="3" t="s">
        <v>28</v>
      </c>
      <c r="D166" s="23" t="s">
        <v>1155</v>
      </c>
      <c r="E166" s="31" t="s">
        <v>1328</v>
      </c>
      <c r="F166" s="29" t="s">
        <v>1002</v>
      </c>
      <c r="G166" s="3">
        <v>36</v>
      </c>
      <c r="H166" s="28"/>
      <c r="I166" s="30"/>
      <c r="J166" s="30"/>
      <c r="K166" s="30"/>
      <c r="L166" s="30"/>
      <c r="M166" s="19" t="s">
        <v>1561</v>
      </c>
      <c r="N166" s="19" t="s">
        <v>48</v>
      </c>
      <c r="O166" s="3" t="s">
        <v>895</v>
      </c>
      <c r="P166" s="19" t="s">
        <v>24</v>
      </c>
      <c r="Q166" s="33" t="s">
        <v>437</v>
      </c>
      <c r="R166" s="4">
        <v>46057</v>
      </c>
      <c r="S166" s="4">
        <v>46058</v>
      </c>
      <c r="T166" s="19"/>
      <c r="U166" s="28"/>
      <c r="V166" s="28"/>
      <c r="W166" s="28"/>
    </row>
    <row r="167" spans="1:23" ht="15" customHeight="1" x14ac:dyDescent="0.25">
      <c r="A167" s="25">
        <v>97142041111</v>
      </c>
      <c r="B167" s="22" t="s">
        <v>1597</v>
      </c>
      <c r="C167" s="3" t="s">
        <v>28</v>
      </c>
      <c r="D167" s="22" t="s">
        <v>141</v>
      </c>
      <c r="E167" s="22" t="s">
        <v>288</v>
      </c>
      <c r="F167" s="22" t="s">
        <v>990</v>
      </c>
      <c r="G167" s="3"/>
      <c r="H167" s="22"/>
      <c r="I167" s="25"/>
      <c r="J167" s="25"/>
      <c r="K167" s="25"/>
      <c r="L167" s="25"/>
      <c r="M167" s="22" t="s">
        <v>371</v>
      </c>
      <c r="N167" s="22" t="s">
        <v>26</v>
      </c>
      <c r="O167" s="3" t="s">
        <v>49</v>
      </c>
      <c r="P167" s="22" t="s">
        <v>31</v>
      </c>
      <c r="Q167" s="22"/>
      <c r="R167" s="4">
        <v>46057</v>
      </c>
      <c r="S167" s="4">
        <v>46058</v>
      </c>
      <c r="T167" s="22"/>
      <c r="U167" s="22"/>
      <c r="V167" s="22"/>
      <c r="W167" s="22"/>
    </row>
    <row r="168" spans="1:23" ht="15" customHeight="1" x14ac:dyDescent="0.25">
      <c r="A168" s="25">
        <v>902163114141</v>
      </c>
      <c r="B168" s="22" t="s">
        <v>1597</v>
      </c>
      <c r="C168" s="3" t="s">
        <v>28</v>
      </c>
      <c r="D168" s="22" t="s">
        <v>142</v>
      </c>
      <c r="E168" s="22" t="s">
        <v>289</v>
      </c>
      <c r="F168" s="22" t="s">
        <v>991</v>
      </c>
      <c r="G168" s="3"/>
      <c r="H168" s="22"/>
      <c r="I168" s="25"/>
      <c r="J168" s="25"/>
      <c r="K168" s="25"/>
      <c r="L168" s="25"/>
      <c r="M168" s="22" t="s">
        <v>372</v>
      </c>
      <c r="N168" s="22" t="s">
        <v>40</v>
      </c>
      <c r="O168" s="3" t="s">
        <v>895</v>
      </c>
      <c r="P168" s="22" t="s">
        <v>35</v>
      </c>
      <c r="Q168" s="22" t="s">
        <v>438</v>
      </c>
      <c r="R168" s="4">
        <v>46057</v>
      </c>
      <c r="S168" s="4">
        <v>46058</v>
      </c>
      <c r="T168" s="22"/>
      <c r="U168" s="22"/>
      <c r="V168" s="22"/>
      <c r="W168" s="22"/>
    </row>
    <row r="169" spans="1:23" ht="15" customHeight="1" x14ac:dyDescent="0.25">
      <c r="A169" s="25">
        <v>864007846318</v>
      </c>
      <c r="B169" s="22" t="s">
        <v>1597</v>
      </c>
      <c r="C169" s="3" t="s">
        <v>28</v>
      </c>
      <c r="D169" s="22" t="s">
        <v>143</v>
      </c>
      <c r="E169" s="26" t="s">
        <v>530</v>
      </c>
      <c r="F169" s="22" t="s">
        <v>925</v>
      </c>
      <c r="G169" s="3"/>
      <c r="H169" s="22"/>
      <c r="I169" s="25"/>
      <c r="J169" s="25"/>
      <c r="K169" s="25"/>
      <c r="L169" s="25"/>
      <c r="M169" s="22" t="s">
        <v>692</v>
      </c>
      <c r="N169" s="22" t="s">
        <v>693</v>
      </c>
      <c r="O169" s="3" t="s">
        <v>895</v>
      </c>
      <c r="P169" s="22" t="s">
        <v>24</v>
      </c>
      <c r="Q169" s="22"/>
      <c r="R169" s="4">
        <v>46057</v>
      </c>
      <c r="S169" s="4">
        <v>46058</v>
      </c>
      <c r="T169" s="22"/>
      <c r="U169" s="22"/>
      <c r="V169" s="22"/>
      <c r="W169" s="22"/>
    </row>
    <row r="170" spans="1:23" ht="15" customHeight="1" x14ac:dyDescent="0.25">
      <c r="A170" s="25">
        <v>862120205523</v>
      </c>
      <c r="B170" s="22" t="s">
        <v>1597</v>
      </c>
      <c r="C170" s="3" t="s">
        <v>28</v>
      </c>
      <c r="D170" s="22" t="s">
        <v>144</v>
      </c>
      <c r="E170" s="26" t="s">
        <v>533</v>
      </c>
      <c r="F170" s="22" t="s">
        <v>992</v>
      </c>
      <c r="G170" s="3"/>
      <c r="H170" s="22"/>
      <c r="I170" s="25"/>
      <c r="J170" s="25"/>
      <c r="K170" s="25"/>
      <c r="L170" s="25"/>
      <c r="M170" s="22" t="s">
        <v>694</v>
      </c>
      <c r="N170" s="22" t="s">
        <v>695</v>
      </c>
      <c r="O170" s="3" t="s">
        <v>895</v>
      </c>
      <c r="P170" s="22" t="s">
        <v>24</v>
      </c>
      <c r="Q170" s="22"/>
      <c r="R170" s="4">
        <v>46057</v>
      </c>
      <c r="S170" s="4">
        <v>46058</v>
      </c>
      <c r="T170" s="22"/>
      <c r="U170" s="22"/>
      <c r="V170" s="22"/>
      <c r="W170" s="22"/>
    </row>
    <row r="171" spans="1:23" ht="15" customHeight="1" x14ac:dyDescent="0.25">
      <c r="A171" s="25">
        <v>995493221085</v>
      </c>
      <c r="B171" s="22" t="s">
        <v>1597</v>
      </c>
      <c r="C171" s="3" t="s">
        <v>28</v>
      </c>
      <c r="D171" s="23" t="s">
        <v>1156</v>
      </c>
      <c r="E171" s="26" t="s">
        <v>1448</v>
      </c>
      <c r="F171" s="22" t="s">
        <v>1264</v>
      </c>
      <c r="G171" s="3">
        <v>12</v>
      </c>
      <c r="H171" s="22"/>
      <c r="I171" s="25"/>
      <c r="J171" s="25"/>
      <c r="K171" s="25"/>
      <c r="L171" s="25"/>
      <c r="M171" s="22" t="s">
        <v>373</v>
      </c>
      <c r="N171" s="22" t="s">
        <v>374</v>
      </c>
      <c r="O171" s="3" t="s">
        <v>25</v>
      </c>
      <c r="P171" s="22" t="s">
        <v>439</v>
      </c>
      <c r="Q171" s="26" t="s">
        <v>1449</v>
      </c>
      <c r="R171" s="4">
        <v>46057</v>
      </c>
      <c r="S171" s="4">
        <v>46058</v>
      </c>
      <c r="T171" s="22"/>
      <c r="U171" s="22"/>
      <c r="V171" s="22"/>
      <c r="W171" s="22"/>
    </row>
    <row r="172" spans="1:23" ht="15" customHeight="1" x14ac:dyDescent="0.25">
      <c r="A172" s="25">
        <v>97143403751</v>
      </c>
      <c r="B172" s="22" t="s">
        <v>1597</v>
      </c>
      <c r="C172" s="3" t="s">
        <v>28</v>
      </c>
      <c r="D172" s="22" t="s">
        <v>145</v>
      </c>
      <c r="E172" s="26" t="s">
        <v>534</v>
      </c>
      <c r="F172" s="22" t="s">
        <v>993</v>
      </c>
      <c r="G172" s="3"/>
      <c r="H172" s="22"/>
      <c r="I172" s="25"/>
      <c r="J172" s="25"/>
      <c r="K172" s="25"/>
      <c r="L172" s="25"/>
      <c r="M172" s="22" t="s">
        <v>764</v>
      </c>
      <c r="N172" s="22" t="s">
        <v>26</v>
      </c>
      <c r="O172" s="3" t="s">
        <v>49</v>
      </c>
      <c r="P172" s="22" t="s">
        <v>31</v>
      </c>
      <c r="Q172" s="26" t="s">
        <v>760</v>
      </c>
      <c r="R172" s="4">
        <v>46057</v>
      </c>
      <c r="S172" s="4">
        <v>46058</v>
      </c>
      <c r="T172" s="22"/>
      <c r="U172" s="22"/>
      <c r="V172" s="22"/>
      <c r="W172" s="22"/>
    </row>
    <row r="173" spans="1:23" ht="15" customHeight="1" x14ac:dyDescent="0.25">
      <c r="A173" s="25">
        <v>4940740080</v>
      </c>
      <c r="B173" s="22" t="s">
        <v>1597</v>
      </c>
      <c r="C173" s="3" t="s">
        <v>28</v>
      </c>
      <c r="D173" s="22" t="s">
        <v>146</v>
      </c>
      <c r="E173" s="22" t="s">
        <v>290</v>
      </c>
      <c r="F173" s="22" t="s">
        <v>994</v>
      </c>
      <c r="G173" s="3"/>
      <c r="H173" s="22"/>
      <c r="I173" s="25"/>
      <c r="J173" s="25"/>
      <c r="K173" s="25"/>
      <c r="L173" s="25"/>
      <c r="M173" s="22" t="s">
        <v>853</v>
      </c>
      <c r="N173" s="22" t="s">
        <v>351</v>
      </c>
      <c r="O173" s="3" t="s">
        <v>34</v>
      </c>
      <c r="P173" s="22" t="s">
        <v>34</v>
      </c>
      <c r="Q173" s="22" t="s">
        <v>440</v>
      </c>
      <c r="R173" s="4">
        <v>46057</v>
      </c>
      <c r="S173" s="4">
        <v>46058</v>
      </c>
      <c r="T173" s="22"/>
      <c r="U173" s="22"/>
      <c r="V173" s="22"/>
      <c r="W173" s="22"/>
    </row>
    <row r="174" spans="1:23" ht="15" customHeight="1" x14ac:dyDescent="0.25">
      <c r="A174" s="27" t="s">
        <v>27</v>
      </c>
      <c r="B174" s="22" t="s">
        <v>1597</v>
      </c>
      <c r="C174" s="3" t="s">
        <v>28</v>
      </c>
      <c r="D174" s="23" t="s">
        <v>1157</v>
      </c>
      <c r="E174" s="32" t="s">
        <v>1434</v>
      </c>
      <c r="F174" s="29" t="s">
        <v>938</v>
      </c>
      <c r="G174" s="3">
        <v>36</v>
      </c>
      <c r="H174" s="28"/>
      <c r="I174" s="30"/>
      <c r="J174" s="30"/>
      <c r="K174" s="30"/>
      <c r="L174" s="30"/>
      <c r="M174" s="19" t="s">
        <v>1432</v>
      </c>
      <c r="N174" s="28" t="s">
        <v>1433</v>
      </c>
      <c r="O174" s="3" t="s">
        <v>895</v>
      </c>
      <c r="P174" s="19" t="s">
        <v>35</v>
      </c>
      <c r="Q174" s="34"/>
      <c r="R174" s="4">
        <v>46057</v>
      </c>
      <c r="S174" s="4">
        <v>46058</v>
      </c>
      <c r="T174" s="19"/>
      <c r="U174" s="28"/>
      <c r="V174" s="28"/>
      <c r="W174" s="28"/>
    </row>
    <row r="175" spans="1:23" ht="15" customHeight="1" x14ac:dyDescent="0.25">
      <c r="A175" s="27">
        <v>8613590298171</v>
      </c>
      <c r="B175" s="22" t="s">
        <v>1597</v>
      </c>
      <c r="C175" s="3" t="s">
        <v>28</v>
      </c>
      <c r="D175" s="23" t="s">
        <v>1158</v>
      </c>
      <c r="E175" s="32" t="s">
        <v>1435</v>
      </c>
      <c r="F175" s="29" t="s">
        <v>1081</v>
      </c>
      <c r="G175" s="3">
        <v>10.5</v>
      </c>
      <c r="H175" s="28"/>
      <c r="I175" s="30"/>
      <c r="J175" s="30"/>
      <c r="K175" s="30"/>
      <c r="L175" s="30"/>
      <c r="M175" s="19" t="s">
        <v>1437</v>
      </c>
      <c r="N175" s="28" t="s">
        <v>693</v>
      </c>
      <c r="O175" s="3" t="s">
        <v>895</v>
      </c>
      <c r="P175" s="19" t="s">
        <v>24</v>
      </c>
      <c r="Q175" s="33" t="s">
        <v>1436</v>
      </c>
      <c r="R175" s="4">
        <v>46057</v>
      </c>
      <c r="S175" s="4">
        <v>46058</v>
      </c>
      <c r="T175" s="19"/>
      <c r="U175" s="28"/>
      <c r="V175" s="28"/>
      <c r="W175" s="28"/>
    </row>
    <row r="176" spans="1:23" ht="15" customHeight="1" x14ac:dyDescent="0.25">
      <c r="A176" s="25">
        <v>96891110020</v>
      </c>
      <c r="B176" s="22" t="s">
        <v>1597</v>
      </c>
      <c r="C176" s="3" t="s">
        <v>28</v>
      </c>
      <c r="D176" s="22" t="s">
        <v>147</v>
      </c>
      <c r="E176" s="26" t="s">
        <v>535</v>
      </c>
      <c r="F176" s="22" t="s">
        <v>995</v>
      </c>
      <c r="G176" s="3">
        <v>48</v>
      </c>
      <c r="H176" s="22"/>
      <c r="I176" s="25"/>
      <c r="J176" s="25"/>
      <c r="K176" s="25"/>
      <c r="L176" s="25"/>
      <c r="M176" s="22" t="s">
        <v>725</v>
      </c>
      <c r="N176" s="22" t="s">
        <v>337</v>
      </c>
      <c r="O176" s="3" t="s">
        <v>49</v>
      </c>
      <c r="P176" s="22" t="s">
        <v>409</v>
      </c>
      <c r="Q176" s="26" t="s">
        <v>724</v>
      </c>
      <c r="R176" s="4">
        <v>46057</v>
      </c>
      <c r="S176" s="4">
        <v>46058</v>
      </c>
      <c r="T176" s="22"/>
      <c r="U176" s="22"/>
      <c r="V176" s="22"/>
      <c r="W176" s="22"/>
    </row>
    <row r="177" spans="1:23" ht="15" customHeight="1" x14ac:dyDescent="0.25">
      <c r="A177" s="25">
        <v>97144458335</v>
      </c>
      <c r="B177" s="22" t="s">
        <v>1597</v>
      </c>
      <c r="C177" s="3" t="s">
        <v>28</v>
      </c>
      <c r="D177" s="22" t="s">
        <v>148</v>
      </c>
      <c r="E177" s="22" t="s">
        <v>291</v>
      </c>
      <c r="F177" s="22" t="s">
        <v>996</v>
      </c>
      <c r="G177" s="3"/>
      <c r="H177" s="22"/>
      <c r="I177" s="25"/>
      <c r="J177" s="25"/>
      <c r="K177" s="25"/>
      <c r="L177" s="25"/>
      <c r="M177" s="22" t="s">
        <v>854</v>
      </c>
      <c r="N177" s="22" t="s">
        <v>26</v>
      </c>
      <c r="O177" s="3" t="s">
        <v>49</v>
      </c>
      <c r="P177" s="22" t="s">
        <v>31</v>
      </c>
      <c r="Q177" s="22" t="s">
        <v>441</v>
      </c>
      <c r="R177" s="4">
        <v>46057</v>
      </c>
      <c r="S177" s="4">
        <v>46058</v>
      </c>
      <c r="T177" s="22"/>
      <c r="U177" s="22"/>
      <c r="V177" s="22"/>
      <c r="W177" s="22"/>
    </row>
    <row r="178" spans="1:23" ht="15" customHeight="1" x14ac:dyDescent="0.25">
      <c r="A178" s="25">
        <v>2240268800</v>
      </c>
      <c r="B178" s="22" t="s">
        <v>1597</v>
      </c>
      <c r="C178" s="3" t="s">
        <v>28</v>
      </c>
      <c r="D178" s="22" t="s">
        <v>149</v>
      </c>
      <c r="E178" s="22" t="s">
        <v>292</v>
      </c>
      <c r="F178" s="22" t="s">
        <v>925</v>
      </c>
      <c r="G178" s="3"/>
      <c r="H178" s="22"/>
      <c r="I178" s="25"/>
      <c r="J178" s="25"/>
      <c r="K178" s="25"/>
      <c r="L178" s="25"/>
      <c r="M178" s="22" t="s">
        <v>375</v>
      </c>
      <c r="N178" s="22" t="s">
        <v>339</v>
      </c>
      <c r="O178" s="3" t="s">
        <v>897</v>
      </c>
      <c r="P178" s="22" t="s">
        <v>23</v>
      </c>
      <c r="Q178" s="22" t="s">
        <v>442</v>
      </c>
      <c r="R178" s="4">
        <v>46057</v>
      </c>
      <c r="S178" s="4">
        <v>46058</v>
      </c>
      <c r="T178" s="22"/>
      <c r="U178" s="22"/>
      <c r="V178" s="22"/>
      <c r="W178" s="22"/>
    </row>
    <row r="179" spans="1:23" ht="15" customHeight="1" x14ac:dyDescent="0.25">
      <c r="A179" s="25">
        <v>4042215297</v>
      </c>
      <c r="B179" s="22" t="s">
        <v>1597</v>
      </c>
      <c r="C179" s="3" t="s">
        <v>28</v>
      </c>
      <c r="D179" s="22" t="s">
        <v>150</v>
      </c>
      <c r="E179" s="26" t="s">
        <v>531</v>
      </c>
      <c r="F179" s="22" t="s">
        <v>997</v>
      </c>
      <c r="G179" s="3"/>
      <c r="H179" s="22"/>
      <c r="I179" s="25"/>
      <c r="J179" s="25"/>
      <c r="K179" s="25"/>
      <c r="L179" s="25"/>
      <c r="M179" s="22" t="s">
        <v>726</v>
      </c>
      <c r="N179" s="22" t="s">
        <v>727</v>
      </c>
      <c r="O179" s="3" t="s">
        <v>897</v>
      </c>
      <c r="P179" s="22" t="s">
        <v>23</v>
      </c>
      <c r="Q179" s="26" t="s">
        <v>728</v>
      </c>
      <c r="R179" s="4">
        <v>46057</v>
      </c>
      <c r="S179" s="4">
        <v>46058</v>
      </c>
      <c r="T179" s="22"/>
      <c r="U179" s="22"/>
      <c r="V179" s="22"/>
      <c r="W179" s="22"/>
    </row>
    <row r="180" spans="1:23" ht="15" customHeight="1" x14ac:dyDescent="0.25">
      <c r="A180" s="25">
        <v>97167674644</v>
      </c>
      <c r="B180" s="22" t="s">
        <v>1597</v>
      </c>
      <c r="C180" s="3" t="s">
        <v>28</v>
      </c>
      <c r="D180" s="22" t="s">
        <v>151</v>
      </c>
      <c r="E180" s="26" t="s">
        <v>537</v>
      </c>
      <c r="F180" s="22" t="s">
        <v>998</v>
      </c>
      <c r="G180" s="3"/>
      <c r="H180" s="22"/>
      <c r="I180" s="25"/>
      <c r="J180" s="25"/>
      <c r="K180" s="25"/>
      <c r="L180" s="25"/>
      <c r="M180" s="22" t="s">
        <v>765</v>
      </c>
      <c r="N180" s="22" t="s">
        <v>45</v>
      </c>
      <c r="O180" s="3" t="s">
        <v>49</v>
      </c>
      <c r="P180" s="22" t="s">
        <v>31</v>
      </c>
      <c r="Q180" s="26" t="s">
        <v>766</v>
      </c>
      <c r="R180" s="4">
        <v>46057</v>
      </c>
      <c r="S180" s="4">
        <v>46058</v>
      </c>
      <c r="T180" s="22"/>
      <c r="U180" s="22"/>
      <c r="V180" s="22"/>
      <c r="W180" s="22"/>
    </row>
    <row r="181" spans="1:23" ht="15" customHeight="1" x14ac:dyDescent="0.25">
      <c r="A181" s="25">
        <v>97145163048</v>
      </c>
      <c r="B181" s="22" t="s">
        <v>1597</v>
      </c>
      <c r="C181" s="3" t="s">
        <v>28</v>
      </c>
      <c r="D181" s="22" t="s">
        <v>152</v>
      </c>
      <c r="E181" s="26" t="s">
        <v>538</v>
      </c>
      <c r="F181" s="22" t="s">
        <v>999</v>
      </c>
      <c r="G181" s="3"/>
      <c r="H181" s="22"/>
      <c r="I181" s="25"/>
      <c r="J181" s="25"/>
      <c r="K181" s="25"/>
      <c r="L181" s="25"/>
      <c r="M181" s="22" t="s">
        <v>855</v>
      </c>
      <c r="N181" s="22" t="s">
        <v>26</v>
      </c>
      <c r="O181" s="3" t="s">
        <v>49</v>
      </c>
      <c r="P181" s="22" t="s">
        <v>31</v>
      </c>
      <c r="Q181" s="26" t="s">
        <v>767</v>
      </c>
      <c r="R181" s="4">
        <v>46057</v>
      </c>
      <c r="S181" s="4">
        <v>46058</v>
      </c>
      <c r="T181" s="22"/>
      <c r="U181" s="22"/>
      <c r="V181" s="22"/>
      <c r="W181" s="22"/>
    </row>
    <row r="182" spans="1:23" ht="15" customHeight="1" x14ac:dyDescent="0.25">
      <c r="A182" s="25">
        <v>97143987117</v>
      </c>
      <c r="B182" s="22" t="s">
        <v>1597</v>
      </c>
      <c r="C182" s="3" t="s">
        <v>28</v>
      </c>
      <c r="D182" s="22" t="s">
        <v>153</v>
      </c>
      <c r="E182" s="26" t="s">
        <v>539</v>
      </c>
      <c r="F182" s="22" t="s">
        <v>1000</v>
      </c>
      <c r="G182" s="3"/>
      <c r="H182" s="22"/>
      <c r="I182" s="25"/>
      <c r="J182" s="25"/>
      <c r="K182" s="25"/>
      <c r="L182" s="25"/>
      <c r="M182" s="22" t="s">
        <v>856</v>
      </c>
      <c r="N182" s="22" t="s">
        <v>26</v>
      </c>
      <c r="O182" s="3" t="s">
        <v>49</v>
      </c>
      <c r="P182" s="22" t="s">
        <v>31</v>
      </c>
      <c r="Q182" s="22"/>
      <c r="R182" s="4">
        <v>46057</v>
      </c>
      <c r="S182" s="4">
        <v>46058</v>
      </c>
      <c r="T182" s="22"/>
      <c r="U182" s="22"/>
      <c r="V182" s="22"/>
      <c r="W182" s="22"/>
    </row>
    <row r="183" spans="1:23" ht="15" customHeight="1" x14ac:dyDescent="0.25">
      <c r="A183" s="25">
        <v>2261537900</v>
      </c>
      <c r="B183" s="22" t="s">
        <v>1597</v>
      </c>
      <c r="C183" s="3" t="s">
        <v>28</v>
      </c>
      <c r="D183" s="22" t="s">
        <v>154</v>
      </c>
      <c r="E183" s="26" t="s">
        <v>540</v>
      </c>
      <c r="F183" s="22" t="s">
        <v>1001</v>
      </c>
      <c r="G183" s="3"/>
      <c r="H183" s="22"/>
      <c r="I183" s="25"/>
      <c r="J183" s="25"/>
      <c r="K183" s="25"/>
      <c r="L183" s="25"/>
      <c r="M183" s="22" t="s">
        <v>696</v>
      </c>
      <c r="N183" s="22" t="s">
        <v>339</v>
      </c>
      <c r="O183" s="3" t="s">
        <v>897</v>
      </c>
      <c r="P183" s="22" t="s">
        <v>23</v>
      </c>
      <c r="Q183" s="22"/>
      <c r="R183" s="4">
        <v>46057</v>
      </c>
      <c r="S183" s="4">
        <v>46058</v>
      </c>
      <c r="T183" s="22"/>
      <c r="U183" s="22"/>
      <c r="V183" s="22"/>
      <c r="W183" s="22"/>
    </row>
    <row r="184" spans="1:23" ht="15" customHeight="1" x14ac:dyDescent="0.25">
      <c r="A184" s="25">
        <v>8615995205666</v>
      </c>
      <c r="B184" s="22" t="s">
        <v>1597</v>
      </c>
      <c r="C184" s="3" t="s">
        <v>28</v>
      </c>
      <c r="D184" s="22" t="s">
        <v>155</v>
      </c>
      <c r="E184" s="26" t="s">
        <v>541</v>
      </c>
      <c r="F184" s="22" t="s">
        <v>1002</v>
      </c>
      <c r="G184" s="3"/>
      <c r="H184" s="22"/>
      <c r="I184" s="25"/>
      <c r="J184" s="25"/>
      <c r="K184" s="25"/>
      <c r="L184" s="25"/>
      <c r="M184" s="22" t="s">
        <v>697</v>
      </c>
      <c r="N184" s="22" t="s">
        <v>44</v>
      </c>
      <c r="O184" s="3" t="s">
        <v>895</v>
      </c>
      <c r="P184" s="22" t="s">
        <v>24</v>
      </c>
      <c r="Q184" s="26" t="s">
        <v>698</v>
      </c>
      <c r="R184" s="4">
        <v>46057</v>
      </c>
      <c r="S184" s="4">
        <v>46058</v>
      </c>
      <c r="T184" s="22"/>
      <c r="U184" s="22"/>
      <c r="V184" s="22"/>
      <c r="W184" s="22"/>
    </row>
    <row r="185" spans="1:23" ht="15" customHeight="1" x14ac:dyDescent="0.25">
      <c r="A185" s="25">
        <v>966138423800</v>
      </c>
      <c r="B185" s="22" t="s">
        <v>1597</v>
      </c>
      <c r="C185" s="3" t="s">
        <v>28</v>
      </c>
      <c r="D185" s="22" t="s">
        <v>156</v>
      </c>
      <c r="E185" s="26" t="s">
        <v>542</v>
      </c>
      <c r="F185" s="22" t="s">
        <v>925</v>
      </c>
      <c r="G185" s="3"/>
      <c r="H185" s="22"/>
      <c r="I185" s="25"/>
      <c r="J185" s="25"/>
      <c r="K185" s="25"/>
      <c r="L185" s="25"/>
      <c r="M185" s="22" t="s">
        <v>634</v>
      </c>
      <c r="N185" s="22" t="s">
        <v>38</v>
      </c>
      <c r="O185" s="3" t="s">
        <v>49</v>
      </c>
      <c r="P185" s="22" t="s">
        <v>33</v>
      </c>
      <c r="Q185" s="26" t="s">
        <v>729</v>
      </c>
      <c r="R185" s="4">
        <v>46057</v>
      </c>
      <c r="S185" s="4">
        <v>46058</v>
      </c>
      <c r="T185" s="22"/>
      <c r="U185" s="22"/>
      <c r="V185" s="22"/>
      <c r="W185" s="22"/>
    </row>
    <row r="186" spans="1:23" ht="15" customHeight="1" x14ac:dyDescent="0.25">
      <c r="A186" s="25">
        <v>18775117462</v>
      </c>
      <c r="B186" s="22" t="s">
        <v>1597</v>
      </c>
      <c r="C186" s="3" t="s">
        <v>28</v>
      </c>
      <c r="D186" s="22" t="s">
        <v>157</v>
      </c>
      <c r="E186" s="26" t="s">
        <v>532</v>
      </c>
      <c r="F186" s="22" t="s">
        <v>1003</v>
      </c>
      <c r="G186" s="3"/>
      <c r="H186" s="22"/>
      <c r="I186" s="25"/>
      <c r="J186" s="25"/>
      <c r="K186" s="25"/>
      <c r="L186" s="25"/>
      <c r="M186" s="22" t="s">
        <v>857</v>
      </c>
      <c r="N186" s="22" t="s">
        <v>736</v>
      </c>
      <c r="O186" s="3" t="s">
        <v>25</v>
      </c>
      <c r="P186" s="22" t="s">
        <v>25</v>
      </c>
      <c r="Q186" s="22"/>
      <c r="R186" s="4">
        <v>46057</v>
      </c>
      <c r="S186" s="4">
        <v>46058</v>
      </c>
      <c r="T186" s="22"/>
      <c r="U186" s="22"/>
      <c r="V186" s="22"/>
      <c r="W186" s="22"/>
    </row>
    <row r="187" spans="1:23" ht="15" customHeight="1" x14ac:dyDescent="0.25">
      <c r="A187" s="25" t="s">
        <v>27</v>
      </c>
      <c r="B187" s="22" t="s">
        <v>1597</v>
      </c>
      <c r="C187" s="3" t="s">
        <v>28</v>
      </c>
      <c r="D187" s="22" t="s">
        <v>158</v>
      </c>
      <c r="E187" s="26" t="s">
        <v>543</v>
      </c>
      <c r="F187" s="22" t="s">
        <v>1004</v>
      </c>
      <c r="G187" s="3"/>
      <c r="H187" s="22"/>
      <c r="I187" s="25"/>
      <c r="J187" s="25"/>
      <c r="K187" s="25"/>
      <c r="L187" s="25"/>
      <c r="M187" s="22" t="s">
        <v>699</v>
      </c>
      <c r="N187" s="22" t="s">
        <v>701</v>
      </c>
      <c r="O187" s="3" t="s">
        <v>895</v>
      </c>
      <c r="P187" s="22" t="s">
        <v>544</v>
      </c>
      <c r="Q187" s="26" t="s">
        <v>700</v>
      </c>
      <c r="R187" s="4">
        <v>46057</v>
      </c>
      <c r="S187" s="4">
        <v>46058</v>
      </c>
      <c r="T187" s="22"/>
      <c r="U187" s="22"/>
      <c r="V187" s="22"/>
      <c r="W187" s="22"/>
    </row>
    <row r="188" spans="1:23" ht="15" customHeight="1" x14ac:dyDescent="0.25">
      <c r="A188" s="25">
        <v>97148891888</v>
      </c>
      <c r="B188" s="22" t="s">
        <v>1597</v>
      </c>
      <c r="C188" s="3" t="s">
        <v>28</v>
      </c>
      <c r="D188" s="22" t="s">
        <v>159</v>
      </c>
      <c r="E188" s="26" t="s">
        <v>545</v>
      </c>
      <c r="F188" s="22" t="s">
        <v>1005</v>
      </c>
      <c r="G188" s="3"/>
      <c r="H188" s="22"/>
      <c r="I188" s="25"/>
      <c r="J188" s="25"/>
      <c r="K188" s="25"/>
      <c r="L188" s="25"/>
      <c r="M188" s="22" t="s">
        <v>768</v>
      </c>
      <c r="N188" s="22" t="s">
        <v>26</v>
      </c>
      <c r="O188" s="3" t="s">
        <v>49</v>
      </c>
      <c r="P188" s="22" t="s">
        <v>31</v>
      </c>
      <c r="Q188" s="22"/>
      <c r="R188" s="4">
        <v>46057</v>
      </c>
      <c r="S188" s="4">
        <v>46058</v>
      </c>
      <c r="T188" s="22"/>
      <c r="U188" s="22"/>
      <c r="V188" s="22"/>
      <c r="W188" s="22"/>
    </row>
    <row r="189" spans="1:23" ht="15" customHeight="1" x14ac:dyDescent="0.25">
      <c r="A189" s="25">
        <v>97148185300</v>
      </c>
      <c r="B189" s="22" t="s">
        <v>1597</v>
      </c>
      <c r="C189" s="3" t="s">
        <v>28</v>
      </c>
      <c r="D189" s="22" t="s">
        <v>160</v>
      </c>
      <c r="E189" s="22" t="s">
        <v>293</v>
      </c>
      <c r="F189" s="22" t="s">
        <v>1006</v>
      </c>
      <c r="G189" s="3"/>
      <c r="H189" s="22"/>
      <c r="I189" s="25"/>
      <c r="J189" s="25"/>
      <c r="K189" s="25"/>
      <c r="L189" s="25"/>
      <c r="M189" s="22" t="s">
        <v>331</v>
      </c>
      <c r="N189" s="22" t="s">
        <v>26</v>
      </c>
      <c r="O189" s="3" t="s">
        <v>49</v>
      </c>
      <c r="P189" s="22" t="s">
        <v>31</v>
      </c>
      <c r="Q189" s="22" t="s">
        <v>443</v>
      </c>
      <c r="R189" s="4">
        <v>46057</v>
      </c>
      <c r="S189" s="4">
        <v>46058</v>
      </c>
      <c r="T189" s="22"/>
      <c r="U189" s="22"/>
      <c r="V189" s="22"/>
      <c r="W189" s="22"/>
    </row>
    <row r="190" spans="1:23" ht="15" customHeight="1" x14ac:dyDescent="0.25">
      <c r="A190" s="25">
        <v>971562797860</v>
      </c>
      <c r="B190" s="22" t="s">
        <v>1597</v>
      </c>
      <c r="C190" s="3" t="s">
        <v>28</v>
      </c>
      <c r="D190" s="22" t="s">
        <v>161</v>
      </c>
      <c r="E190" s="26" t="s">
        <v>546</v>
      </c>
      <c r="F190" s="22" t="s">
        <v>1007</v>
      </c>
      <c r="G190" s="3"/>
      <c r="H190" s="22"/>
      <c r="I190" s="25"/>
      <c r="J190" s="25"/>
      <c r="K190" s="25"/>
      <c r="L190" s="25"/>
      <c r="M190" s="22" t="s">
        <v>772</v>
      </c>
      <c r="N190" s="22" t="s">
        <v>26</v>
      </c>
      <c r="O190" s="3" t="s">
        <v>49</v>
      </c>
      <c r="P190" s="22" t="s">
        <v>31</v>
      </c>
      <c r="Q190" s="26" t="s">
        <v>769</v>
      </c>
      <c r="R190" s="4">
        <v>46057</v>
      </c>
      <c r="S190" s="4">
        <v>46058</v>
      </c>
      <c r="T190" s="22"/>
      <c r="U190" s="22"/>
      <c r="V190" s="22"/>
      <c r="W190" s="22"/>
    </row>
    <row r="191" spans="1:23" ht="15" customHeight="1" x14ac:dyDescent="0.25">
      <c r="A191" s="25" t="s">
        <v>27</v>
      </c>
      <c r="B191" s="22" t="s">
        <v>1597</v>
      </c>
      <c r="C191" s="3" t="s">
        <v>28</v>
      </c>
      <c r="D191" s="22" t="s">
        <v>162</v>
      </c>
      <c r="E191" s="26" t="s">
        <v>536</v>
      </c>
      <c r="F191" s="22" t="s">
        <v>1008</v>
      </c>
      <c r="G191" s="3"/>
      <c r="H191" s="22"/>
      <c r="I191" s="25"/>
      <c r="J191" s="25"/>
      <c r="K191" s="25"/>
      <c r="L191" s="25"/>
      <c r="M191" s="22" t="s">
        <v>773</v>
      </c>
      <c r="N191" s="22" t="s">
        <v>26</v>
      </c>
      <c r="O191" s="3" t="s">
        <v>49</v>
      </c>
      <c r="P191" s="22" t="s">
        <v>31</v>
      </c>
      <c r="Q191" s="26" t="s">
        <v>770</v>
      </c>
      <c r="R191" s="4">
        <v>46057</v>
      </c>
      <c r="S191" s="4">
        <v>46058</v>
      </c>
      <c r="T191" s="22"/>
      <c r="U191" s="22"/>
      <c r="V191" s="22"/>
      <c r="W191" s="22"/>
    </row>
    <row r="192" spans="1:23" ht="15" customHeight="1" x14ac:dyDescent="0.25">
      <c r="A192" s="25">
        <v>9714475737</v>
      </c>
      <c r="B192" s="22" t="s">
        <v>1597</v>
      </c>
      <c r="C192" s="3" t="s">
        <v>28</v>
      </c>
      <c r="D192" s="22" t="s">
        <v>163</v>
      </c>
      <c r="E192" s="22" t="s">
        <v>294</v>
      </c>
      <c r="F192" s="22" t="s">
        <v>1009</v>
      </c>
      <c r="G192" s="3"/>
      <c r="H192" s="22"/>
      <c r="I192" s="25"/>
      <c r="J192" s="25"/>
      <c r="K192" s="25"/>
      <c r="L192" s="25"/>
      <c r="M192" s="22" t="s">
        <v>331</v>
      </c>
      <c r="N192" s="22" t="s">
        <v>26</v>
      </c>
      <c r="O192" s="3" t="s">
        <v>49</v>
      </c>
      <c r="P192" s="22" t="s">
        <v>31</v>
      </c>
      <c r="Q192" s="22"/>
      <c r="R192" s="4">
        <v>46057</v>
      </c>
      <c r="S192" s="4">
        <v>46058</v>
      </c>
      <c r="T192" s="22"/>
      <c r="U192" s="22"/>
      <c r="V192" s="22"/>
      <c r="W192" s="22"/>
    </row>
    <row r="193" spans="1:23" ht="15" customHeight="1" x14ac:dyDescent="0.25">
      <c r="A193" s="25">
        <v>33232925600</v>
      </c>
      <c r="B193" s="22" t="s">
        <v>1597</v>
      </c>
      <c r="C193" s="3" t="s">
        <v>28</v>
      </c>
      <c r="D193" s="22" t="s">
        <v>164</v>
      </c>
      <c r="E193" s="26" t="s">
        <v>547</v>
      </c>
      <c r="F193" s="22" t="s">
        <v>1010</v>
      </c>
      <c r="G193" s="3"/>
      <c r="H193" s="22"/>
      <c r="I193" s="25"/>
      <c r="J193" s="25"/>
      <c r="K193" s="25"/>
      <c r="L193" s="25"/>
      <c r="M193" s="22" t="s">
        <v>858</v>
      </c>
      <c r="N193" s="22" t="s">
        <v>702</v>
      </c>
      <c r="O193" s="3" t="s">
        <v>899</v>
      </c>
      <c r="P193" s="22" t="s">
        <v>32</v>
      </c>
      <c r="Q193" s="26" t="s">
        <v>703</v>
      </c>
      <c r="R193" s="4">
        <v>46057</v>
      </c>
      <c r="S193" s="4">
        <v>46058</v>
      </c>
      <c r="T193" s="22"/>
      <c r="U193" s="22"/>
      <c r="V193" s="22"/>
      <c r="W193" s="22"/>
    </row>
    <row r="194" spans="1:23" ht="15" customHeight="1" x14ac:dyDescent="0.25">
      <c r="A194" s="25">
        <v>8615888582667</v>
      </c>
      <c r="B194" s="22" t="s">
        <v>1597</v>
      </c>
      <c r="C194" s="3" t="s">
        <v>28</v>
      </c>
      <c r="D194" s="22" t="s">
        <v>165</v>
      </c>
      <c r="E194" s="22" t="s">
        <v>295</v>
      </c>
      <c r="F194" s="22" t="s">
        <v>1011</v>
      </c>
      <c r="G194" s="3"/>
      <c r="H194" s="22"/>
      <c r="I194" s="25"/>
      <c r="J194" s="25"/>
      <c r="K194" s="25"/>
      <c r="L194" s="25"/>
      <c r="M194" s="22" t="s">
        <v>376</v>
      </c>
      <c r="N194" s="22" t="s">
        <v>41</v>
      </c>
      <c r="O194" s="3" t="s">
        <v>895</v>
      </c>
      <c r="P194" s="22" t="s">
        <v>24</v>
      </c>
      <c r="Q194" s="22" t="s">
        <v>444</v>
      </c>
      <c r="R194" s="4">
        <v>46057</v>
      </c>
      <c r="S194" s="4">
        <v>46058</v>
      </c>
      <c r="T194" s="22"/>
      <c r="U194" s="22"/>
      <c r="V194" s="22"/>
      <c r="W194" s="22"/>
    </row>
    <row r="195" spans="1:23" ht="15" customHeight="1" x14ac:dyDescent="0.25">
      <c r="A195" s="25">
        <v>971600521506</v>
      </c>
      <c r="B195" s="22" t="s">
        <v>1597</v>
      </c>
      <c r="C195" s="3" t="s">
        <v>28</v>
      </c>
      <c r="D195" s="22" t="s">
        <v>166</v>
      </c>
      <c r="E195" s="26" t="s">
        <v>527</v>
      </c>
      <c r="F195" s="22" t="s">
        <v>1012</v>
      </c>
      <c r="G195" s="3"/>
      <c r="H195" s="22"/>
      <c r="I195" s="25"/>
      <c r="J195" s="25"/>
      <c r="K195" s="25"/>
      <c r="L195" s="25"/>
      <c r="M195" s="22" t="s">
        <v>859</v>
      </c>
      <c r="N195" s="22" t="s">
        <v>26</v>
      </c>
      <c r="O195" s="3" t="s">
        <v>49</v>
      </c>
      <c r="P195" s="22" t="s">
        <v>31</v>
      </c>
      <c r="Q195" s="26" t="s">
        <v>774</v>
      </c>
      <c r="R195" s="4">
        <v>46057</v>
      </c>
      <c r="S195" s="4">
        <v>46058</v>
      </c>
      <c r="T195" s="22"/>
      <c r="U195" s="22"/>
      <c r="V195" s="22"/>
      <c r="W195" s="22"/>
    </row>
    <row r="196" spans="1:23" ht="15" customHeight="1" x14ac:dyDescent="0.25">
      <c r="A196" s="25">
        <v>903123973467</v>
      </c>
      <c r="B196" s="22" t="s">
        <v>1597</v>
      </c>
      <c r="C196" s="3" t="s">
        <v>28</v>
      </c>
      <c r="D196" s="22" t="s">
        <v>167</v>
      </c>
      <c r="E196" s="26" t="s">
        <v>549</v>
      </c>
      <c r="F196" s="22" t="s">
        <v>1013</v>
      </c>
      <c r="G196" s="3"/>
      <c r="H196" s="22"/>
      <c r="I196" s="25"/>
      <c r="J196" s="25"/>
      <c r="K196" s="25"/>
      <c r="L196" s="25"/>
      <c r="M196" s="22" t="s">
        <v>860</v>
      </c>
      <c r="N196" s="22" t="s">
        <v>737</v>
      </c>
      <c r="O196" s="3" t="s">
        <v>895</v>
      </c>
      <c r="P196" s="22" t="s">
        <v>35</v>
      </c>
      <c r="Q196" s="26" t="s">
        <v>738</v>
      </c>
      <c r="R196" s="4">
        <v>46057</v>
      </c>
      <c r="S196" s="4">
        <v>46058</v>
      </c>
      <c r="T196" s="22"/>
      <c r="U196" s="22"/>
      <c r="V196" s="22"/>
      <c r="W196" s="22"/>
    </row>
    <row r="197" spans="1:23" ht="15" customHeight="1" x14ac:dyDescent="0.25">
      <c r="A197" s="25">
        <v>97148128000</v>
      </c>
      <c r="B197" s="22" t="s">
        <v>1597</v>
      </c>
      <c r="C197" s="3" t="s">
        <v>28</v>
      </c>
      <c r="D197" s="22" t="s">
        <v>168</v>
      </c>
      <c r="E197" s="22" t="s">
        <v>296</v>
      </c>
      <c r="F197" s="22" t="s">
        <v>1014</v>
      </c>
      <c r="G197" s="3"/>
      <c r="H197" s="22"/>
      <c r="I197" s="25"/>
      <c r="J197" s="25"/>
      <c r="K197" s="25"/>
      <c r="L197" s="25"/>
      <c r="M197" s="22" t="s">
        <v>377</v>
      </c>
      <c r="N197" s="22" t="s">
        <v>26</v>
      </c>
      <c r="O197" s="3" t="s">
        <v>49</v>
      </c>
      <c r="P197" s="22" t="s">
        <v>31</v>
      </c>
      <c r="Q197" s="22"/>
      <c r="R197" s="4">
        <v>46057</v>
      </c>
      <c r="S197" s="4">
        <v>46058</v>
      </c>
      <c r="T197" s="22"/>
      <c r="U197" s="22"/>
      <c r="V197" s="22"/>
      <c r="W197" s="22"/>
    </row>
    <row r="198" spans="1:23" ht="15" customHeight="1" x14ac:dyDescent="0.25">
      <c r="A198" s="25">
        <v>97148346896</v>
      </c>
      <c r="B198" s="22" t="s">
        <v>1597</v>
      </c>
      <c r="C198" s="3" t="s">
        <v>28</v>
      </c>
      <c r="D198" s="22" t="s">
        <v>169</v>
      </c>
      <c r="E198" s="26" t="s">
        <v>550</v>
      </c>
      <c r="F198" s="22" t="s">
        <v>1015</v>
      </c>
      <c r="G198" s="3"/>
      <c r="H198" s="22"/>
      <c r="I198" s="25"/>
      <c r="J198" s="25"/>
      <c r="K198" s="25"/>
      <c r="L198" s="25"/>
      <c r="M198" s="22" t="s">
        <v>775</v>
      </c>
      <c r="N198" s="22" t="s">
        <v>26</v>
      </c>
      <c r="O198" s="3" t="s">
        <v>49</v>
      </c>
      <c r="P198" s="22" t="s">
        <v>31</v>
      </c>
      <c r="Q198" s="22"/>
      <c r="R198" s="4">
        <v>46057</v>
      </c>
      <c r="S198" s="4">
        <v>46058</v>
      </c>
      <c r="T198" s="22"/>
      <c r="U198" s="22"/>
      <c r="V198" s="22"/>
      <c r="W198" s="22"/>
    </row>
    <row r="199" spans="1:23" ht="15" customHeight="1" x14ac:dyDescent="0.25">
      <c r="A199" s="25">
        <v>971506550702</v>
      </c>
      <c r="B199" s="22" t="s">
        <v>1597</v>
      </c>
      <c r="C199" s="3" t="s">
        <v>28</v>
      </c>
      <c r="D199" s="22" t="s">
        <v>170</v>
      </c>
      <c r="E199" s="22" t="s">
        <v>297</v>
      </c>
      <c r="F199" s="22" t="s">
        <v>1016</v>
      </c>
      <c r="G199" s="3"/>
      <c r="H199" s="22" t="s">
        <v>477</v>
      </c>
      <c r="I199" s="25"/>
      <c r="J199" s="25"/>
      <c r="K199" s="25"/>
      <c r="L199" s="25"/>
      <c r="M199" s="22" t="s">
        <v>861</v>
      </c>
      <c r="N199" s="22" t="s">
        <v>26</v>
      </c>
      <c r="O199" s="3" t="s">
        <v>49</v>
      </c>
      <c r="P199" s="22" t="s">
        <v>31</v>
      </c>
      <c r="Q199" s="22" t="s">
        <v>445</v>
      </c>
      <c r="R199" s="4">
        <v>46057</v>
      </c>
      <c r="S199" s="4">
        <v>46058</v>
      </c>
      <c r="T199" s="22"/>
      <c r="U199" s="22"/>
      <c r="V199" s="22"/>
      <c r="W199" s="22"/>
    </row>
    <row r="200" spans="1:23" ht="15" customHeight="1" x14ac:dyDescent="0.25">
      <c r="A200" s="25">
        <v>966114050005</v>
      </c>
      <c r="B200" s="22" t="s">
        <v>1597</v>
      </c>
      <c r="C200" s="3" t="s">
        <v>28</v>
      </c>
      <c r="D200" s="22" t="s">
        <v>171</v>
      </c>
      <c r="E200" s="26" t="s">
        <v>739</v>
      </c>
      <c r="F200" s="22" t="s">
        <v>1017</v>
      </c>
      <c r="G200" s="3">
        <v>12</v>
      </c>
      <c r="H200" s="22"/>
      <c r="I200" s="25"/>
      <c r="J200" s="25"/>
      <c r="K200" s="25"/>
      <c r="L200" s="25"/>
      <c r="M200" s="22" t="s">
        <v>740</v>
      </c>
      <c r="N200" s="22" t="s">
        <v>38</v>
      </c>
      <c r="O200" s="3" t="s">
        <v>49</v>
      </c>
      <c r="P200" s="22" t="s">
        <v>33</v>
      </c>
      <c r="Q200" s="22"/>
      <c r="R200" s="4">
        <v>46057</v>
      </c>
      <c r="S200" s="4">
        <v>46058</v>
      </c>
      <c r="T200" s="22"/>
      <c r="U200" s="22"/>
      <c r="V200" s="22"/>
      <c r="W200" s="22"/>
    </row>
    <row r="201" spans="1:23" ht="15" customHeight="1" x14ac:dyDescent="0.25">
      <c r="A201" s="25">
        <v>966138351888</v>
      </c>
      <c r="B201" s="22" t="s">
        <v>1597</v>
      </c>
      <c r="C201" s="3" t="s">
        <v>28</v>
      </c>
      <c r="D201" s="22" t="s">
        <v>172</v>
      </c>
      <c r="E201" s="22"/>
      <c r="F201" s="22" t="s">
        <v>1018</v>
      </c>
      <c r="G201" s="3"/>
      <c r="H201" s="22"/>
      <c r="I201" s="25"/>
      <c r="J201" s="25"/>
      <c r="K201" s="25"/>
      <c r="L201" s="25"/>
      <c r="M201" s="22" t="s">
        <v>378</v>
      </c>
      <c r="N201" s="22" t="s">
        <v>370</v>
      </c>
      <c r="O201" s="3" t="s">
        <v>49</v>
      </c>
      <c r="P201" s="22" t="s">
        <v>33</v>
      </c>
      <c r="Q201" s="22"/>
      <c r="R201" s="4">
        <v>46057</v>
      </c>
      <c r="S201" s="4">
        <v>46058</v>
      </c>
      <c r="T201" s="22"/>
      <c r="U201" s="22"/>
      <c r="V201" s="22"/>
      <c r="W201" s="22"/>
    </row>
    <row r="202" spans="1:23" ht="15" customHeight="1" x14ac:dyDescent="0.25">
      <c r="A202" s="25">
        <v>441235536070</v>
      </c>
      <c r="B202" s="22" t="s">
        <v>1597</v>
      </c>
      <c r="C202" s="3" t="s">
        <v>28</v>
      </c>
      <c r="D202" s="22" t="s">
        <v>173</v>
      </c>
      <c r="E202" s="22" t="s">
        <v>298</v>
      </c>
      <c r="F202" s="22" t="s">
        <v>1010</v>
      </c>
      <c r="G202" s="3"/>
      <c r="H202" s="22"/>
      <c r="I202" s="25"/>
      <c r="J202" s="25"/>
      <c r="K202" s="25"/>
      <c r="L202" s="25"/>
      <c r="M202" s="22" t="s">
        <v>379</v>
      </c>
      <c r="N202" s="22" t="s">
        <v>380</v>
      </c>
      <c r="O202" s="3" t="s">
        <v>29</v>
      </c>
      <c r="P202" s="22" t="s">
        <v>29</v>
      </c>
      <c r="Q202" s="22" t="s">
        <v>446</v>
      </c>
      <c r="R202" s="4">
        <v>46057</v>
      </c>
      <c r="S202" s="4">
        <v>46058</v>
      </c>
      <c r="T202" s="22"/>
      <c r="U202" s="22"/>
      <c r="V202" s="22"/>
      <c r="W202" s="22"/>
    </row>
    <row r="203" spans="1:23" ht="15" customHeight="1" x14ac:dyDescent="0.25">
      <c r="A203" s="25">
        <v>97444949666</v>
      </c>
      <c r="B203" s="22" t="s">
        <v>1597</v>
      </c>
      <c r="C203" s="3" t="s">
        <v>28</v>
      </c>
      <c r="D203" s="22" t="s">
        <v>174</v>
      </c>
      <c r="E203" s="26" t="s">
        <v>548</v>
      </c>
      <c r="F203" s="22" t="s">
        <v>1019</v>
      </c>
      <c r="G203" s="3"/>
      <c r="H203" s="22"/>
      <c r="I203" s="25"/>
      <c r="J203" s="25"/>
      <c r="K203" s="25"/>
      <c r="L203" s="25"/>
      <c r="M203" s="22" t="s">
        <v>862</v>
      </c>
      <c r="N203" s="22" t="s">
        <v>388</v>
      </c>
      <c r="O203" s="3" t="s">
        <v>49</v>
      </c>
      <c r="P203" s="22" t="s">
        <v>459</v>
      </c>
      <c r="Q203" s="26" t="s">
        <v>731</v>
      </c>
      <c r="R203" s="4">
        <v>46057</v>
      </c>
      <c r="S203" s="4">
        <v>46058</v>
      </c>
      <c r="T203" s="22"/>
      <c r="U203" s="22"/>
      <c r="V203" s="22"/>
      <c r="W203" s="22"/>
    </row>
    <row r="204" spans="1:23" x14ac:dyDescent="0.25">
      <c r="A204" s="25">
        <v>97145645721</v>
      </c>
      <c r="B204" s="22" t="s">
        <v>1597</v>
      </c>
      <c r="C204" s="3" t="s">
        <v>28</v>
      </c>
      <c r="D204" s="22" t="s">
        <v>175</v>
      </c>
      <c r="E204" s="22" t="s">
        <v>299</v>
      </c>
      <c r="F204" s="22" t="s">
        <v>1020</v>
      </c>
      <c r="G204" s="3"/>
      <c r="H204" s="22"/>
      <c r="I204" s="25"/>
      <c r="J204" s="25"/>
      <c r="K204" s="25"/>
      <c r="L204" s="25"/>
      <c r="M204" s="22" t="s">
        <v>863</v>
      </c>
      <c r="N204" s="22" t="s">
        <v>26</v>
      </c>
      <c r="O204" s="3" t="s">
        <v>49</v>
      </c>
      <c r="P204" s="22" t="s">
        <v>31</v>
      </c>
      <c r="Q204" s="22" t="s">
        <v>447</v>
      </c>
      <c r="R204" s="4">
        <v>46057</v>
      </c>
      <c r="S204" s="4">
        <v>46058</v>
      </c>
      <c r="T204" s="22"/>
      <c r="U204" s="22"/>
      <c r="V204" s="22"/>
      <c r="W204" s="22"/>
    </row>
    <row r="205" spans="1:23" x14ac:dyDescent="0.25">
      <c r="A205" s="25">
        <v>97148819600</v>
      </c>
      <c r="B205" s="22" t="s">
        <v>1597</v>
      </c>
      <c r="C205" s="3" t="s">
        <v>28</v>
      </c>
      <c r="D205" s="22" t="s">
        <v>176</v>
      </c>
      <c r="E205" s="22" t="s">
        <v>300</v>
      </c>
      <c r="F205" s="22" t="s">
        <v>1021</v>
      </c>
      <c r="G205" s="3"/>
      <c r="H205" s="22"/>
      <c r="I205" s="25"/>
      <c r="J205" s="25"/>
      <c r="K205" s="25"/>
      <c r="L205" s="25"/>
      <c r="M205" s="22" t="s">
        <v>864</v>
      </c>
      <c r="N205" s="22" t="s">
        <v>26</v>
      </c>
      <c r="O205" s="3" t="s">
        <v>49</v>
      </c>
      <c r="P205" s="22" t="s">
        <v>31</v>
      </c>
      <c r="Q205" s="22" t="s">
        <v>448</v>
      </c>
      <c r="R205" s="4">
        <v>46057</v>
      </c>
      <c r="S205" s="4">
        <v>46058</v>
      </c>
      <c r="T205" s="22"/>
      <c r="U205" s="22"/>
      <c r="V205" s="22"/>
      <c r="W205" s="22"/>
    </row>
    <row r="206" spans="1:23" x14ac:dyDescent="0.25">
      <c r="A206" s="25">
        <v>922134168162</v>
      </c>
      <c r="B206" s="22" t="s">
        <v>1597</v>
      </c>
      <c r="C206" s="3" t="s">
        <v>28</v>
      </c>
      <c r="D206" s="22" t="s">
        <v>177</v>
      </c>
      <c r="E206" s="26" t="s">
        <v>551</v>
      </c>
      <c r="F206" s="22" t="s">
        <v>1022</v>
      </c>
      <c r="G206" s="3"/>
      <c r="H206" s="22"/>
      <c r="I206" s="25"/>
      <c r="J206" s="25"/>
      <c r="K206" s="25"/>
      <c r="L206" s="25"/>
      <c r="M206" s="22" t="s">
        <v>865</v>
      </c>
      <c r="N206" s="22" t="s">
        <v>776</v>
      </c>
      <c r="O206" s="3" t="s">
        <v>895</v>
      </c>
      <c r="P206" s="22" t="s">
        <v>454</v>
      </c>
      <c r="Q206" s="26" t="s">
        <v>761</v>
      </c>
      <c r="R206" s="4">
        <v>46057</v>
      </c>
      <c r="S206" s="4">
        <v>46058</v>
      </c>
      <c r="T206" s="22"/>
      <c r="U206" s="22"/>
      <c r="V206" s="22"/>
      <c r="W206" s="22"/>
    </row>
    <row r="207" spans="1:23" x14ac:dyDescent="0.25">
      <c r="A207" s="25">
        <v>97165352743</v>
      </c>
      <c r="B207" s="22" t="s">
        <v>1597</v>
      </c>
      <c r="C207" s="3" t="s">
        <v>28</v>
      </c>
      <c r="D207" s="22" t="s">
        <v>178</v>
      </c>
      <c r="E207" s="26" t="s">
        <v>552</v>
      </c>
      <c r="F207" s="22" t="s">
        <v>1023</v>
      </c>
      <c r="G207" s="3"/>
      <c r="H207" s="22"/>
      <c r="I207" s="25"/>
      <c r="J207" s="25"/>
      <c r="K207" s="25"/>
      <c r="L207" s="25"/>
      <c r="M207" s="22" t="s">
        <v>866</v>
      </c>
      <c r="N207" s="22" t="s">
        <v>26</v>
      </c>
      <c r="O207" s="3" t="s">
        <v>49</v>
      </c>
      <c r="P207" s="22" t="s">
        <v>31</v>
      </c>
      <c r="Q207" s="26" t="s">
        <v>777</v>
      </c>
      <c r="R207" s="4">
        <v>46057</v>
      </c>
      <c r="S207" s="4">
        <v>46058</v>
      </c>
      <c r="T207" s="22"/>
      <c r="U207" s="22"/>
      <c r="V207" s="22"/>
      <c r="W207" s="22"/>
    </row>
    <row r="208" spans="1:23" x14ac:dyDescent="0.25">
      <c r="A208" s="25">
        <v>7929702617</v>
      </c>
      <c r="B208" s="22" t="s">
        <v>1597</v>
      </c>
      <c r="C208" s="3" t="s">
        <v>28</v>
      </c>
      <c r="D208" s="22" t="s">
        <v>179</v>
      </c>
      <c r="E208" s="26" t="s">
        <v>553</v>
      </c>
      <c r="F208" s="22" t="s">
        <v>925</v>
      </c>
      <c r="G208" s="3"/>
      <c r="H208" s="22"/>
      <c r="I208" s="25"/>
      <c r="J208" s="25"/>
      <c r="K208" s="25"/>
      <c r="L208" s="25"/>
      <c r="M208" s="22" t="s">
        <v>704</v>
      </c>
      <c r="N208" s="22" t="s">
        <v>43</v>
      </c>
      <c r="O208" s="3" t="s">
        <v>897</v>
      </c>
      <c r="P208" s="22" t="s">
        <v>23</v>
      </c>
      <c r="Q208" s="26" t="s">
        <v>705</v>
      </c>
      <c r="R208" s="4">
        <v>46057</v>
      </c>
      <c r="S208" s="4">
        <v>46058</v>
      </c>
      <c r="T208" s="22"/>
      <c r="U208" s="22"/>
      <c r="V208" s="22"/>
      <c r="W208" s="22"/>
    </row>
    <row r="209" spans="1:23" x14ac:dyDescent="0.25">
      <c r="A209" s="25">
        <v>12819027600</v>
      </c>
      <c r="B209" s="22" t="s">
        <v>1597</v>
      </c>
      <c r="C209" s="3" t="s">
        <v>28</v>
      </c>
      <c r="D209" s="22" t="s">
        <v>180</v>
      </c>
      <c r="E209" s="26" t="s">
        <v>554</v>
      </c>
      <c r="F209" s="22" t="s">
        <v>1024</v>
      </c>
      <c r="G209" s="3"/>
      <c r="H209" s="22"/>
      <c r="I209" s="25"/>
      <c r="J209" s="25"/>
      <c r="K209" s="25"/>
      <c r="L209" s="25"/>
      <c r="M209" s="22" t="s">
        <v>741</v>
      </c>
      <c r="N209" s="22" t="s">
        <v>647</v>
      </c>
      <c r="O209" s="3" t="s">
        <v>25</v>
      </c>
      <c r="P209" s="22" t="s">
        <v>25</v>
      </c>
      <c r="Q209" s="26" t="s">
        <v>742</v>
      </c>
      <c r="R209" s="4">
        <v>46057</v>
      </c>
      <c r="S209" s="4">
        <v>46058</v>
      </c>
      <c r="T209" s="22"/>
      <c r="U209" s="22"/>
      <c r="V209" s="22"/>
      <c r="W209" s="22"/>
    </row>
    <row r="210" spans="1:23" x14ac:dyDescent="0.25">
      <c r="A210" s="25">
        <v>97143709208</v>
      </c>
      <c r="B210" s="22" t="s">
        <v>1597</v>
      </c>
      <c r="C210" s="3" t="s">
        <v>28</v>
      </c>
      <c r="D210" s="22" t="s">
        <v>181</v>
      </c>
      <c r="E210" s="22" t="s">
        <v>301</v>
      </c>
      <c r="F210" s="22" t="s">
        <v>942</v>
      </c>
      <c r="G210" s="3"/>
      <c r="H210" s="22"/>
      <c r="I210" s="25"/>
      <c r="J210" s="25"/>
      <c r="K210" s="25"/>
      <c r="L210" s="25"/>
      <c r="M210" s="22" t="s">
        <v>381</v>
      </c>
      <c r="N210" s="22" t="s">
        <v>26</v>
      </c>
      <c r="O210" s="3" t="s">
        <v>49</v>
      </c>
      <c r="P210" s="22" t="s">
        <v>31</v>
      </c>
      <c r="Q210" s="22" t="s">
        <v>449</v>
      </c>
      <c r="R210" s="4">
        <v>46057</v>
      </c>
      <c r="S210" s="4">
        <v>46058</v>
      </c>
      <c r="T210" s="22"/>
      <c r="U210" s="22"/>
      <c r="V210" s="22"/>
      <c r="W210" s="22"/>
    </row>
    <row r="211" spans="1:23" x14ac:dyDescent="0.25">
      <c r="A211" s="25">
        <v>97142205444</v>
      </c>
      <c r="B211" s="22" t="s">
        <v>1597</v>
      </c>
      <c r="C211" s="3" t="s">
        <v>28</v>
      </c>
      <c r="D211" s="22" t="s">
        <v>182</v>
      </c>
      <c r="E211" s="22" t="s">
        <v>302</v>
      </c>
      <c r="F211" s="22" t="s">
        <v>1025</v>
      </c>
      <c r="G211" s="3"/>
      <c r="H211" s="22"/>
      <c r="I211" s="25"/>
      <c r="J211" s="25"/>
      <c r="K211" s="25"/>
      <c r="L211" s="25"/>
      <c r="M211" s="22" t="s">
        <v>867</v>
      </c>
      <c r="N211" s="22" t="s">
        <v>26</v>
      </c>
      <c r="O211" s="3" t="s">
        <v>49</v>
      </c>
      <c r="P211" s="22" t="s">
        <v>31</v>
      </c>
      <c r="Q211" s="22" t="s">
        <v>450</v>
      </c>
      <c r="R211" s="4">
        <v>46057</v>
      </c>
      <c r="S211" s="4">
        <v>46058</v>
      </c>
      <c r="T211" s="22"/>
      <c r="U211" s="22"/>
      <c r="V211" s="22"/>
      <c r="W211" s="22"/>
    </row>
    <row r="212" spans="1:23" x14ac:dyDescent="0.25">
      <c r="A212" s="25">
        <v>4446849999</v>
      </c>
      <c r="B212" s="22" t="s">
        <v>1597</v>
      </c>
      <c r="C212" s="3" t="s">
        <v>28</v>
      </c>
      <c r="D212" s="22" t="s">
        <v>183</v>
      </c>
      <c r="E212" s="22" t="s">
        <v>303</v>
      </c>
      <c r="F212" s="22" t="s">
        <v>1026</v>
      </c>
      <c r="G212" s="3"/>
      <c r="H212" s="22"/>
      <c r="I212" s="25"/>
      <c r="J212" s="25"/>
      <c r="K212" s="25"/>
      <c r="L212" s="25"/>
      <c r="M212" s="22" t="s">
        <v>868</v>
      </c>
      <c r="N212" s="22" t="s">
        <v>382</v>
      </c>
      <c r="O212" s="3" t="s">
        <v>897</v>
      </c>
      <c r="P212" s="22" t="s">
        <v>23</v>
      </c>
      <c r="Q212" s="22" t="s">
        <v>451</v>
      </c>
      <c r="R212" s="4">
        <v>46057</v>
      </c>
      <c r="S212" s="4">
        <v>46058</v>
      </c>
      <c r="T212" s="22"/>
      <c r="U212" s="22"/>
      <c r="V212" s="22"/>
      <c r="W212" s="22"/>
    </row>
    <row r="213" spans="1:23" x14ac:dyDescent="0.25">
      <c r="A213" s="25">
        <v>971600565686</v>
      </c>
      <c r="B213" s="22" t="s">
        <v>1597</v>
      </c>
      <c r="C213" s="3" t="s">
        <v>28</v>
      </c>
      <c r="D213" s="22" t="s">
        <v>184</v>
      </c>
      <c r="E213" s="26" t="s">
        <v>555</v>
      </c>
      <c r="F213" s="22" t="s">
        <v>1024</v>
      </c>
      <c r="G213" s="3"/>
      <c r="H213" s="22"/>
      <c r="I213" s="25"/>
      <c r="J213" s="25"/>
      <c r="K213" s="25"/>
      <c r="L213" s="25"/>
      <c r="M213" s="22" t="s">
        <v>743</v>
      </c>
      <c r="N213" s="22" t="s">
        <v>45</v>
      </c>
      <c r="O213" s="3" t="s">
        <v>49</v>
      </c>
      <c r="P213" s="22" t="s">
        <v>31</v>
      </c>
      <c r="Q213" s="26" t="s">
        <v>732</v>
      </c>
      <c r="R213" s="4">
        <v>46057</v>
      </c>
      <c r="S213" s="4">
        <v>46058</v>
      </c>
      <c r="T213" s="22"/>
      <c r="U213" s="22"/>
      <c r="V213" s="22"/>
      <c r="W213" s="22"/>
    </row>
    <row r="214" spans="1:23" x14ac:dyDescent="0.25">
      <c r="A214" s="25">
        <v>31111418900</v>
      </c>
      <c r="B214" s="22" t="s">
        <v>1597</v>
      </c>
      <c r="C214" s="3" t="s">
        <v>28</v>
      </c>
      <c r="D214" s="22" t="s">
        <v>185</v>
      </c>
      <c r="E214" s="26" t="s">
        <v>556</v>
      </c>
      <c r="F214" s="22" t="s">
        <v>1027</v>
      </c>
      <c r="G214" s="3">
        <v>24</v>
      </c>
      <c r="H214" s="22" t="s">
        <v>745</v>
      </c>
      <c r="I214" s="25"/>
      <c r="J214" s="25"/>
      <c r="K214" s="25"/>
      <c r="L214" s="25"/>
      <c r="M214" s="22" t="s">
        <v>746</v>
      </c>
      <c r="N214" s="22" t="s">
        <v>747</v>
      </c>
      <c r="O214" s="3" t="s">
        <v>896</v>
      </c>
      <c r="P214" s="22" t="s">
        <v>36</v>
      </c>
      <c r="Q214" s="26" t="s">
        <v>744</v>
      </c>
      <c r="R214" s="4">
        <v>46057</v>
      </c>
      <c r="S214" s="4">
        <v>46058</v>
      </c>
      <c r="T214" s="22"/>
      <c r="U214" s="22"/>
      <c r="V214" s="22"/>
      <c r="W214" s="22"/>
    </row>
    <row r="215" spans="1:23" x14ac:dyDescent="0.25">
      <c r="A215" s="25">
        <v>902328771432</v>
      </c>
      <c r="B215" s="22" t="s">
        <v>1597</v>
      </c>
      <c r="C215" s="3" t="s">
        <v>28</v>
      </c>
      <c r="D215" s="22" t="s">
        <v>186</v>
      </c>
      <c r="E215" s="22" t="s">
        <v>304</v>
      </c>
      <c r="F215" s="22" t="s">
        <v>1028</v>
      </c>
      <c r="G215" s="3"/>
      <c r="H215" s="22"/>
      <c r="I215" s="25"/>
      <c r="J215" s="25"/>
      <c r="K215" s="25"/>
      <c r="L215" s="25"/>
      <c r="M215" s="22" t="s">
        <v>869</v>
      </c>
      <c r="N215" s="22" t="s">
        <v>383</v>
      </c>
      <c r="O215" s="3" t="s">
        <v>895</v>
      </c>
      <c r="P215" s="22" t="s">
        <v>35</v>
      </c>
      <c r="Q215" s="22" t="s">
        <v>452</v>
      </c>
      <c r="R215" s="4">
        <v>46057</v>
      </c>
      <c r="S215" s="4">
        <v>46058</v>
      </c>
      <c r="T215" s="22"/>
      <c r="U215" s="22"/>
      <c r="V215" s="22"/>
      <c r="W215" s="22"/>
    </row>
    <row r="216" spans="1:23" x14ac:dyDescent="0.25">
      <c r="A216" s="25">
        <v>12815037002</v>
      </c>
      <c r="B216" s="22" t="s">
        <v>1597</v>
      </c>
      <c r="C216" s="3" t="s">
        <v>28</v>
      </c>
      <c r="D216" s="22" t="s">
        <v>187</v>
      </c>
      <c r="E216" s="26" t="s">
        <v>557</v>
      </c>
      <c r="F216" s="22" t="s">
        <v>1029</v>
      </c>
      <c r="G216" s="3"/>
      <c r="H216" s="22"/>
      <c r="I216" s="25"/>
      <c r="J216" s="25"/>
      <c r="K216" s="25"/>
      <c r="L216" s="25"/>
      <c r="M216" s="22" t="s">
        <v>870</v>
      </c>
      <c r="N216" s="22" t="s">
        <v>647</v>
      </c>
      <c r="O216" s="3" t="s">
        <v>25</v>
      </c>
      <c r="P216" s="22" t="s">
        <v>25</v>
      </c>
      <c r="Q216" s="26" t="s">
        <v>748</v>
      </c>
      <c r="R216" s="4">
        <v>46057</v>
      </c>
      <c r="S216" s="4">
        <v>46058</v>
      </c>
      <c r="T216" s="22"/>
      <c r="U216" s="22"/>
      <c r="V216" s="22"/>
      <c r="W216" s="22"/>
    </row>
    <row r="217" spans="1:23" x14ac:dyDescent="0.25">
      <c r="A217" s="25">
        <v>97142400994</v>
      </c>
      <c r="B217" s="22" t="s">
        <v>1597</v>
      </c>
      <c r="C217" s="3" t="s">
        <v>28</v>
      </c>
      <c r="D217" s="22" t="s">
        <v>188</v>
      </c>
      <c r="E217" s="22" t="s">
        <v>305</v>
      </c>
      <c r="F217" s="22" t="s">
        <v>1030</v>
      </c>
      <c r="G217" s="3"/>
      <c r="H217" s="22"/>
      <c r="I217" s="25"/>
      <c r="J217" s="25"/>
      <c r="K217" s="25"/>
      <c r="L217" s="25"/>
      <c r="M217" s="22" t="s">
        <v>871</v>
      </c>
      <c r="N217" s="22" t="s">
        <v>26</v>
      </c>
      <c r="O217" s="3" t="s">
        <v>49</v>
      </c>
      <c r="P217" s="22" t="s">
        <v>31</v>
      </c>
      <c r="Q217" s="22" t="s">
        <v>453</v>
      </c>
      <c r="R217" s="4">
        <v>46057</v>
      </c>
      <c r="S217" s="4">
        <v>46058</v>
      </c>
      <c r="T217" s="22"/>
      <c r="U217" s="22"/>
      <c r="V217" s="22"/>
      <c r="W217" s="22"/>
    </row>
    <row r="218" spans="1:23" x14ac:dyDescent="0.25">
      <c r="A218" s="25">
        <v>6563701300</v>
      </c>
      <c r="B218" s="22" t="s">
        <v>1597</v>
      </c>
      <c r="C218" s="3" t="s">
        <v>28</v>
      </c>
      <c r="D218" s="22" t="s">
        <v>189</v>
      </c>
      <c r="E218" s="22" t="s">
        <v>306</v>
      </c>
      <c r="F218" s="22" t="s">
        <v>1031</v>
      </c>
      <c r="G218" s="3"/>
      <c r="H218" s="22"/>
      <c r="I218" s="25"/>
      <c r="J218" s="25"/>
      <c r="K218" s="25"/>
      <c r="L218" s="25"/>
      <c r="M218" s="22" t="s">
        <v>872</v>
      </c>
      <c r="N218" s="22" t="s">
        <v>354</v>
      </c>
      <c r="O218" s="3" t="s">
        <v>895</v>
      </c>
      <c r="P218" s="22" t="s">
        <v>354</v>
      </c>
      <c r="Q218" s="22"/>
      <c r="R218" s="4">
        <v>46057</v>
      </c>
      <c r="S218" s="4">
        <v>46058</v>
      </c>
      <c r="T218" s="22"/>
      <c r="U218" s="22"/>
      <c r="V218" s="22"/>
      <c r="W218" s="22"/>
    </row>
    <row r="219" spans="1:23" x14ac:dyDescent="0.25">
      <c r="A219" s="25">
        <v>377640628117</v>
      </c>
      <c r="B219" s="22" t="s">
        <v>1597</v>
      </c>
      <c r="C219" s="3" t="s">
        <v>28</v>
      </c>
      <c r="D219" s="22" t="s">
        <v>190</v>
      </c>
      <c r="E219" s="26" t="s">
        <v>558</v>
      </c>
      <c r="F219" s="22" t="s">
        <v>1032</v>
      </c>
      <c r="G219" s="3"/>
      <c r="H219" s="22"/>
      <c r="I219" s="25"/>
      <c r="J219" s="25"/>
      <c r="K219" s="25"/>
      <c r="L219" s="25"/>
      <c r="M219" s="22" t="s">
        <v>749</v>
      </c>
      <c r="N219" s="22" t="s">
        <v>560</v>
      </c>
      <c r="O219" s="3" t="s">
        <v>895</v>
      </c>
      <c r="P219" s="22" t="s">
        <v>560</v>
      </c>
      <c r="Q219" s="26" t="s">
        <v>733</v>
      </c>
      <c r="R219" s="4">
        <v>46057</v>
      </c>
      <c r="S219" s="4">
        <v>46058</v>
      </c>
      <c r="T219" s="22"/>
      <c r="U219" s="22"/>
      <c r="V219" s="22"/>
      <c r="W219" s="22"/>
    </row>
    <row r="220" spans="1:23" x14ac:dyDescent="0.25">
      <c r="A220" s="25">
        <v>9363644338</v>
      </c>
      <c r="B220" s="22" t="s">
        <v>1597</v>
      </c>
      <c r="C220" s="3" t="s">
        <v>28</v>
      </c>
      <c r="D220" s="22" t="s">
        <v>191</v>
      </c>
      <c r="E220" s="26" t="s">
        <v>559</v>
      </c>
      <c r="F220" s="22" t="s">
        <v>1033</v>
      </c>
      <c r="G220" s="3"/>
      <c r="H220" s="22"/>
      <c r="I220" s="25"/>
      <c r="J220" s="25"/>
      <c r="K220" s="25"/>
      <c r="L220" s="25"/>
      <c r="M220" s="22" t="s">
        <v>873</v>
      </c>
      <c r="N220" s="22" t="s">
        <v>382</v>
      </c>
      <c r="O220" s="3" t="s">
        <v>897</v>
      </c>
      <c r="P220" s="22" t="s">
        <v>23</v>
      </c>
      <c r="Q220" s="26" t="s">
        <v>706</v>
      </c>
      <c r="R220" s="4">
        <v>46057</v>
      </c>
      <c r="S220" s="4">
        <v>46058</v>
      </c>
      <c r="T220" s="22"/>
      <c r="U220" s="22"/>
      <c r="V220" s="22"/>
      <c r="W220" s="22"/>
    </row>
    <row r="221" spans="1:23" x14ac:dyDescent="0.25">
      <c r="A221" s="25">
        <v>31102010744</v>
      </c>
      <c r="B221" s="22" t="s">
        <v>1597</v>
      </c>
      <c r="C221" s="3" t="s">
        <v>28</v>
      </c>
      <c r="D221" s="22" t="s">
        <v>192</v>
      </c>
      <c r="E221" s="26" t="s">
        <v>561</v>
      </c>
      <c r="F221" s="22" t="s">
        <v>938</v>
      </c>
      <c r="G221" s="3">
        <v>36</v>
      </c>
      <c r="H221" s="22"/>
      <c r="I221" s="25"/>
      <c r="J221" s="25"/>
      <c r="K221" s="25"/>
      <c r="L221" s="25"/>
      <c r="M221" s="22" t="s">
        <v>874</v>
      </c>
      <c r="N221" s="22" t="s">
        <v>778</v>
      </c>
      <c r="O221" s="3" t="s">
        <v>896</v>
      </c>
      <c r="P221" s="22" t="s">
        <v>36</v>
      </c>
      <c r="Q221" s="22"/>
      <c r="R221" s="4">
        <v>46057</v>
      </c>
      <c r="S221" s="4">
        <v>46058</v>
      </c>
      <c r="T221" s="22"/>
      <c r="U221" s="22"/>
      <c r="V221" s="22"/>
      <c r="W221" s="22"/>
    </row>
    <row r="222" spans="1:23" x14ac:dyDescent="0.25">
      <c r="A222" s="25">
        <v>902165733205</v>
      </c>
      <c r="B222" s="22" t="s">
        <v>1597</v>
      </c>
      <c r="C222" s="3" t="s">
        <v>28</v>
      </c>
      <c r="D222" s="22" t="s">
        <v>193</v>
      </c>
      <c r="E222" s="22" t="s">
        <v>307</v>
      </c>
      <c r="F222" s="22" t="s">
        <v>1034</v>
      </c>
      <c r="G222" s="3"/>
      <c r="H222" s="22"/>
      <c r="I222" s="25"/>
      <c r="J222" s="25"/>
      <c r="K222" s="25"/>
      <c r="L222" s="25"/>
      <c r="M222" s="22" t="s">
        <v>384</v>
      </c>
      <c r="N222" s="22" t="s">
        <v>40</v>
      </c>
      <c r="O222" s="3" t="s">
        <v>895</v>
      </c>
      <c r="P222" s="22" t="s">
        <v>35</v>
      </c>
      <c r="Q222" s="22"/>
      <c r="R222" s="4">
        <v>46057</v>
      </c>
      <c r="S222" s="4">
        <v>46058</v>
      </c>
      <c r="T222" s="22"/>
      <c r="U222" s="22"/>
      <c r="V222" s="22"/>
      <c r="W222" s="22"/>
    </row>
    <row r="223" spans="1:23" x14ac:dyDescent="0.25">
      <c r="A223" s="25">
        <v>862161032828</v>
      </c>
      <c r="B223" s="22" t="s">
        <v>1597</v>
      </c>
      <c r="C223" s="3" t="s">
        <v>28</v>
      </c>
      <c r="D223" s="22" t="s">
        <v>194</v>
      </c>
      <c r="E223" s="26" t="s">
        <v>562</v>
      </c>
      <c r="F223" s="22" t="s">
        <v>1035</v>
      </c>
      <c r="G223" s="3"/>
      <c r="H223" s="22"/>
      <c r="I223" s="25"/>
      <c r="J223" s="25"/>
      <c r="K223" s="25"/>
      <c r="L223" s="25"/>
      <c r="M223" s="22" t="s">
        <v>707</v>
      </c>
      <c r="N223" s="22" t="s">
        <v>48</v>
      </c>
      <c r="O223" s="3" t="s">
        <v>895</v>
      </c>
      <c r="P223" s="22" t="s">
        <v>24</v>
      </c>
      <c r="Q223" s="22"/>
      <c r="R223" s="4">
        <v>46057</v>
      </c>
      <c r="S223" s="4">
        <v>46058</v>
      </c>
      <c r="T223" s="22"/>
      <c r="U223" s="22"/>
      <c r="V223" s="22"/>
      <c r="W223" s="22"/>
    </row>
    <row r="224" spans="1:23" x14ac:dyDescent="0.25">
      <c r="A224" s="25">
        <v>97143933555</v>
      </c>
      <c r="B224" s="22" t="s">
        <v>1597</v>
      </c>
      <c r="C224" s="3" t="s">
        <v>28</v>
      </c>
      <c r="D224" s="22" t="s">
        <v>195</v>
      </c>
      <c r="E224" s="26" t="s">
        <v>563</v>
      </c>
      <c r="F224" s="22" t="s">
        <v>1036</v>
      </c>
      <c r="G224" s="3"/>
      <c r="H224" s="22"/>
      <c r="I224" s="25"/>
      <c r="J224" s="25"/>
      <c r="K224" s="25"/>
      <c r="L224" s="25"/>
      <c r="M224" s="22" t="s">
        <v>782</v>
      </c>
      <c r="N224" s="22" t="s">
        <v>26</v>
      </c>
      <c r="O224" s="3" t="s">
        <v>49</v>
      </c>
      <c r="P224" s="22" t="s">
        <v>31</v>
      </c>
      <c r="Q224" s="26" t="s">
        <v>783</v>
      </c>
      <c r="R224" s="4">
        <v>46057</v>
      </c>
      <c r="S224" s="4">
        <v>46058</v>
      </c>
      <c r="T224" s="22"/>
      <c r="U224" s="22"/>
      <c r="V224" s="22"/>
      <c r="W224" s="22"/>
    </row>
    <row r="225" spans="1:23" x14ac:dyDescent="0.25">
      <c r="A225" s="25">
        <v>922132857790</v>
      </c>
      <c r="B225" s="22" t="s">
        <v>1597</v>
      </c>
      <c r="C225" s="3" t="s">
        <v>28</v>
      </c>
      <c r="D225" s="22" t="s">
        <v>196</v>
      </c>
      <c r="E225" s="22" t="s">
        <v>308</v>
      </c>
      <c r="F225" s="22" t="s">
        <v>1037</v>
      </c>
      <c r="G225" s="3"/>
      <c r="H225" s="22"/>
      <c r="I225" s="25"/>
      <c r="J225" s="25"/>
      <c r="K225" s="25"/>
      <c r="L225" s="25"/>
      <c r="M225" s="22" t="s">
        <v>875</v>
      </c>
      <c r="N225" s="22" t="s">
        <v>385</v>
      </c>
      <c r="O225" s="3" t="s">
        <v>895</v>
      </c>
      <c r="P225" s="22" t="s">
        <v>454</v>
      </c>
      <c r="Q225" s="22" t="s">
        <v>455</v>
      </c>
      <c r="R225" s="4">
        <v>46057</v>
      </c>
      <c r="S225" s="4">
        <v>46058</v>
      </c>
      <c r="T225" s="22"/>
      <c r="U225" s="22"/>
      <c r="V225" s="22"/>
      <c r="W225" s="22"/>
    </row>
    <row r="226" spans="1:23" x14ac:dyDescent="0.25">
      <c r="A226" s="25">
        <v>495341302647</v>
      </c>
      <c r="B226" s="22" t="s">
        <v>1597</v>
      </c>
      <c r="C226" s="3" t="s">
        <v>28</v>
      </c>
      <c r="D226" s="22" t="s">
        <v>197</v>
      </c>
      <c r="E226" s="22" t="s">
        <v>309</v>
      </c>
      <c r="F226" s="22" t="s">
        <v>1038</v>
      </c>
      <c r="G226" s="3"/>
      <c r="H226" s="22"/>
      <c r="I226" s="25"/>
      <c r="J226" s="25"/>
      <c r="K226" s="25"/>
      <c r="L226" s="25"/>
      <c r="M226" s="22" t="s">
        <v>876</v>
      </c>
      <c r="N226" s="22" t="s">
        <v>386</v>
      </c>
      <c r="O226" s="3" t="s">
        <v>34</v>
      </c>
      <c r="P226" s="22" t="s">
        <v>34</v>
      </c>
      <c r="Q226" s="22" t="s">
        <v>456</v>
      </c>
      <c r="R226" s="4">
        <v>46057</v>
      </c>
      <c r="S226" s="4">
        <v>46058</v>
      </c>
      <c r="T226" s="22"/>
      <c r="U226" s="22"/>
      <c r="V226" s="22"/>
      <c r="W226" s="22"/>
    </row>
    <row r="227" spans="1:23" x14ac:dyDescent="0.25">
      <c r="A227" s="25">
        <v>237222462100</v>
      </c>
      <c r="B227" s="22" t="s">
        <v>1597</v>
      </c>
      <c r="C227" s="3" t="s">
        <v>28</v>
      </c>
      <c r="D227" s="22" t="s">
        <v>198</v>
      </c>
      <c r="E227" s="26" t="s">
        <v>564</v>
      </c>
      <c r="F227" s="22" t="s">
        <v>1039</v>
      </c>
      <c r="G227" s="3"/>
      <c r="H227" s="22"/>
      <c r="I227" s="25"/>
      <c r="J227" s="25"/>
      <c r="K227" s="25"/>
      <c r="L227" s="25"/>
      <c r="M227" s="22" t="s">
        <v>708</v>
      </c>
      <c r="N227" s="22" t="s">
        <v>701</v>
      </c>
      <c r="O227" s="3" t="s">
        <v>895</v>
      </c>
      <c r="P227" s="22" t="s">
        <v>544</v>
      </c>
      <c r="Q227" s="26" t="s">
        <v>709</v>
      </c>
      <c r="R227" s="4">
        <v>46057</v>
      </c>
      <c r="S227" s="4">
        <v>46058</v>
      </c>
      <c r="T227" s="22"/>
      <c r="U227" s="22"/>
      <c r="V227" s="22"/>
      <c r="W227" s="22"/>
    </row>
    <row r="228" spans="1:23" x14ac:dyDescent="0.25">
      <c r="A228" s="25">
        <v>390585787205</v>
      </c>
      <c r="B228" s="22" t="s">
        <v>1597</v>
      </c>
      <c r="C228" s="3" t="s">
        <v>28</v>
      </c>
      <c r="D228" s="22" t="s">
        <v>199</v>
      </c>
      <c r="E228" s="26" t="s">
        <v>565</v>
      </c>
      <c r="F228" s="22" t="s">
        <v>1040</v>
      </c>
      <c r="G228" s="3"/>
      <c r="H228" s="22"/>
      <c r="I228" s="25"/>
      <c r="J228" s="25"/>
      <c r="K228" s="25"/>
      <c r="L228" s="25"/>
      <c r="M228" s="22" t="s">
        <v>710</v>
      </c>
      <c r="N228" s="22" t="s">
        <v>711</v>
      </c>
      <c r="O228" s="3" t="s">
        <v>898</v>
      </c>
      <c r="P228" s="22" t="s">
        <v>37</v>
      </c>
      <c r="Q228" s="22"/>
      <c r="R228" s="4">
        <v>46057</v>
      </c>
      <c r="S228" s="4">
        <v>46058</v>
      </c>
      <c r="T228" s="22"/>
      <c r="U228" s="22"/>
      <c r="V228" s="22"/>
      <c r="W228" s="22"/>
    </row>
    <row r="229" spans="1:23" x14ac:dyDescent="0.25">
      <c r="A229" s="27">
        <v>390102411</v>
      </c>
      <c r="B229" s="22" t="s">
        <v>1597</v>
      </c>
      <c r="C229" s="3" t="s">
        <v>28</v>
      </c>
      <c r="D229" s="23" t="s">
        <v>1159</v>
      </c>
      <c r="E229" s="31" t="s">
        <v>1329</v>
      </c>
      <c r="F229" s="29" t="s">
        <v>1236</v>
      </c>
      <c r="G229" s="3">
        <v>17.5</v>
      </c>
      <c r="H229" s="28"/>
      <c r="I229" s="30"/>
      <c r="J229" s="30"/>
      <c r="K229" s="30"/>
      <c r="L229" s="30"/>
      <c r="M229" s="28" t="s">
        <v>1563</v>
      </c>
      <c r="N229" s="19" t="s">
        <v>1564</v>
      </c>
      <c r="O229" s="3" t="s">
        <v>898</v>
      </c>
      <c r="P229" s="19" t="s">
        <v>37</v>
      </c>
      <c r="Q229" s="33" t="s">
        <v>1562</v>
      </c>
      <c r="R229" s="4">
        <v>46057</v>
      </c>
      <c r="S229" s="4">
        <v>46058</v>
      </c>
      <c r="T229" s="19"/>
      <c r="U229" s="28"/>
      <c r="V229" s="28"/>
      <c r="W229" s="28"/>
    </row>
    <row r="230" spans="1:23" x14ac:dyDescent="0.25">
      <c r="A230" s="27">
        <v>971568100864</v>
      </c>
      <c r="B230" s="22" t="s">
        <v>1597</v>
      </c>
      <c r="C230" s="3" t="s">
        <v>28</v>
      </c>
      <c r="D230" s="23" t="s">
        <v>1160</v>
      </c>
      <c r="E230" s="34" t="s">
        <v>1330</v>
      </c>
      <c r="F230" s="29" t="s">
        <v>1237</v>
      </c>
      <c r="G230" s="22">
        <v>6.25</v>
      </c>
      <c r="H230" s="28"/>
      <c r="I230" s="30"/>
      <c r="J230" s="30"/>
      <c r="K230" s="30"/>
      <c r="L230" s="30"/>
      <c r="M230" s="28" t="s">
        <v>1565</v>
      </c>
      <c r="N230" s="28" t="s">
        <v>26</v>
      </c>
      <c r="O230" s="22" t="s">
        <v>49</v>
      </c>
      <c r="P230" s="28" t="s">
        <v>31</v>
      </c>
      <c r="Q230" s="33" t="s">
        <v>1516</v>
      </c>
      <c r="R230" s="35">
        <v>46057</v>
      </c>
      <c r="S230" s="35">
        <v>46058</v>
      </c>
      <c r="T230" s="19"/>
      <c r="U230" s="28"/>
      <c r="V230" s="28"/>
      <c r="W230" s="28"/>
    </row>
    <row r="231" spans="1:23" x14ac:dyDescent="0.25">
      <c r="A231" s="25">
        <v>3322884416</v>
      </c>
      <c r="B231" s="22" t="s">
        <v>1597</v>
      </c>
      <c r="C231" s="3" t="s">
        <v>28</v>
      </c>
      <c r="D231" s="22" t="s">
        <v>200</v>
      </c>
      <c r="E231" s="26" t="s">
        <v>712</v>
      </c>
      <c r="F231" s="22" t="s">
        <v>1041</v>
      </c>
      <c r="G231" s="3"/>
      <c r="H231" s="22"/>
      <c r="I231" s="25"/>
      <c r="J231" s="25"/>
      <c r="K231" s="25"/>
      <c r="L231" s="25"/>
      <c r="M231" s="22" t="s">
        <v>877</v>
      </c>
      <c r="N231" s="22" t="s">
        <v>713</v>
      </c>
      <c r="O231" s="3" t="s">
        <v>897</v>
      </c>
      <c r="P231" s="22" t="s">
        <v>23</v>
      </c>
      <c r="Q231" s="26" t="s">
        <v>714</v>
      </c>
      <c r="R231" s="4">
        <v>46057</v>
      </c>
      <c r="S231" s="4">
        <v>46058</v>
      </c>
      <c r="T231" s="22"/>
      <c r="U231" s="22"/>
      <c r="V231" s="22"/>
      <c r="W231" s="22"/>
    </row>
    <row r="232" spans="1:23" x14ac:dyDescent="0.25">
      <c r="A232" s="27">
        <v>971567286192</v>
      </c>
      <c r="B232" s="22" t="s">
        <v>1597</v>
      </c>
      <c r="C232" s="3" t="s">
        <v>28</v>
      </c>
      <c r="D232" s="23" t="s">
        <v>1161</v>
      </c>
      <c r="E232" s="31" t="s">
        <v>1331</v>
      </c>
      <c r="F232" s="29" t="s">
        <v>1238</v>
      </c>
      <c r="G232" s="3">
        <v>18</v>
      </c>
      <c r="H232" s="28"/>
      <c r="I232" s="30"/>
      <c r="J232" s="30"/>
      <c r="K232" s="30"/>
      <c r="L232" s="30"/>
      <c r="M232" s="19" t="s">
        <v>1566</v>
      </c>
      <c r="N232" s="19" t="s">
        <v>26</v>
      </c>
      <c r="O232" s="3" t="s">
        <v>49</v>
      </c>
      <c r="P232" s="19" t="s">
        <v>31</v>
      </c>
      <c r="Q232" s="33" t="s">
        <v>779</v>
      </c>
      <c r="R232" s="4">
        <v>46057</v>
      </c>
      <c r="S232" s="4">
        <v>46058</v>
      </c>
      <c r="T232" s="19"/>
      <c r="U232" s="28"/>
      <c r="V232" s="28"/>
      <c r="W232" s="28"/>
    </row>
    <row r="233" spans="1:23" x14ac:dyDescent="0.25">
      <c r="A233" s="18" t="s">
        <v>27</v>
      </c>
      <c r="B233" s="22" t="s">
        <v>1597</v>
      </c>
      <c r="C233" s="3" t="s">
        <v>28</v>
      </c>
      <c r="D233" s="22" t="s">
        <v>201</v>
      </c>
      <c r="E233" s="26" t="s">
        <v>566</v>
      </c>
      <c r="F233" s="22" t="s">
        <v>1042</v>
      </c>
      <c r="G233" s="3"/>
      <c r="H233" s="22"/>
      <c r="I233" s="25"/>
      <c r="J233" s="25"/>
      <c r="K233" s="25"/>
      <c r="L233" s="25"/>
      <c r="M233" s="22" t="s">
        <v>780</v>
      </c>
      <c r="N233" s="22" t="s">
        <v>26</v>
      </c>
      <c r="O233" s="3" t="s">
        <v>49</v>
      </c>
      <c r="P233" s="22" t="s">
        <v>31</v>
      </c>
      <c r="Q233" s="26"/>
      <c r="R233" s="4">
        <v>46057</v>
      </c>
      <c r="S233" s="4">
        <v>46058</v>
      </c>
      <c r="T233" s="22"/>
      <c r="U233" s="22"/>
      <c r="V233" s="22"/>
      <c r="W233" s="22"/>
    </row>
    <row r="234" spans="1:23" x14ac:dyDescent="0.25">
      <c r="A234" s="27">
        <v>97143303310</v>
      </c>
      <c r="B234" s="22" t="s">
        <v>1597</v>
      </c>
      <c r="C234" s="3" t="s">
        <v>28</v>
      </c>
      <c r="D234" s="23" t="s">
        <v>1162</v>
      </c>
      <c r="E234" s="31" t="s">
        <v>1332</v>
      </c>
      <c r="F234" s="29" t="s">
        <v>1239</v>
      </c>
      <c r="G234" s="3">
        <v>12.5</v>
      </c>
      <c r="H234" s="28"/>
      <c r="I234" s="30"/>
      <c r="J234" s="30"/>
      <c r="K234" s="30"/>
      <c r="L234" s="30"/>
      <c r="M234" s="28" t="s">
        <v>1567</v>
      </c>
      <c r="N234" s="19" t="s">
        <v>26</v>
      </c>
      <c r="O234" s="3" t="s">
        <v>49</v>
      </c>
      <c r="P234" s="19" t="s">
        <v>31</v>
      </c>
      <c r="Q234" s="33" t="s">
        <v>1549</v>
      </c>
      <c r="R234" s="4">
        <v>46057</v>
      </c>
      <c r="S234" s="4">
        <v>46058</v>
      </c>
      <c r="T234" s="19"/>
      <c r="U234" s="28"/>
      <c r="V234" s="28"/>
      <c r="W234" s="28"/>
    </row>
    <row r="235" spans="1:23" x14ac:dyDescent="0.25">
      <c r="A235" s="25">
        <v>9819606881</v>
      </c>
      <c r="B235" s="22" t="s">
        <v>1597</v>
      </c>
      <c r="C235" s="3" t="s">
        <v>28</v>
      </c>
      <c r="D235" s="22" t="s">
        <v>202</v>
      </c>
      <c r="E235" s="26" t="s">
        <v>567</v>
      </c>
      <c r="F235" s="22" t="s">
        <v>1043</v>
      </c>
      <c r="G235" s="3">
        <v>45</v>
      </c>
      <c r="H235" s="22"/>
      <c r="I235" s="25"/>
      <c r="J235" s="25"/>
      <c r="K235" s="25"/>
      <c r="L235" s="25"/>
      <c r="M235" s="22" t="s">
        <v>878</v>
      </c>
      <c r="N235" s="22" t="s">
        <v>339</v>
      </c>
      <c r="O235" s="3" t="s">
        <v>897</v>
      </c>
      <c r="P235" s="22" t="s">
        <v>23</v>
      </c>
      <c r="Q235" s="26" t="s">
        <v>715</v>
      </c>
      <c r="R235" s="4">
        <v>46057</v>
      </c>
      <c r="S235" s="4">
        <v>46058</v>
      </c>
      <c r="T235" s="22"/>
      <c r="U235" s="22"/>
      <c r="V235" s="22"/>
      <c r="W235" s="22"/>
    </row>
    <row r="236" spans="1:23" x14ac:dyDescent="0.25">
      <c r="A236" s="25">
        <v>97148806864</v>
      </c>
      <c r="B236" s="22" t="s">
        <v>1597</v>
      </c>
      <c r="C236" s="3" t="s">
        <v>28</v>
      </c>
      <c r="D236" s="22" t="s">
        <v>203</v>
      </c>
      <c r="E236" s="22" t="s">
        <v>310</v>
      </c>
      <c r="F236" s="22" t="s">
        <v>1044</v>
      </c>
      <c r="G236" s="3"/>
      <c r="H236" s="22"/>
      <c r="I236" s="25"/>
      <c r="J236" s="25"/>
      <c r="K236" s="25"/>
      <c r="L236" s="25"/>
      <c r="M236" s="22" t="s">
        <v>879</v>
      </c>
      <c r="N236" s="22" t="s">
        <v>26</v>
      </c>
      <c r="O236" s="3" t="s">
        <v>49</v>
      </c>
      <c r="P236" s="22" t="s">
        <v>31</v>
      </c>
      <c r="Q236" s="22" t="s">
        <v>457</v>
      </c>
      <c r="R236" s="4">
        <v>46057</v>
      </c>
      <c r="S236" s="4">
        <v>46058</v>
      </c>
      <c r="T236" s="22"/>
      <c r="U236" s="22"/>
      <c r="V236" s="22"/>
      <c r="W236" s="22"/>
    </row>
    <row r="237" spans="1:23" x14ac:dyDescent="0.25">
      <c r="A237" s="27">
        <v>6564005649</v>
      </c>
      <c r="B237" s="22" t="s">
        <v>1597</v>
      </c>
      <c r="C237" s="3" t="s">
        <v>28</v>
      </c>
      <c r="D237" s="23" t="s">
        <v>1163</v>
      </c>
      <c r="E237" s="31" t="s">
        <v>1333</v>
      </c>
      <c r="F237" s="29" t="s">
        <v>1240</v>
      </c>
      <c r="G237" s="3">
        <v>12</v>
      </c>
      <c r="H237" s="28"/>
      <c r="I237" s="30"/>
      <c r="J237" s="30"/>
      <c r="K237" s="30"/>
      <c r="L237" s="30"/>
      <c r="M237" s="28" t="s">
        <v>1569</v>
      </c>
      <c r="N237" s="19" t="s">
        <v>354</v>
      </c>
      <c r="O237" s="3" t="s">
        <v>895</v>
      </c>
      <c r="P237" s="19" t="s">
        <v>354</v>
      </c>
      <c r="Q237" s="33" t="s">
        <v>1568</v>
      </c>
      <c r="R237" s="4">
        <v>46057</v>
      </c>
      <c r="S237" s="4">
        <v>46058</v>
      </c>
      <c r="T237" s="19"/>
      <c r="U237" s="28"/>
      <c r="V237" s="28"/>
      <c r="W237" s="28"/>
    </row>
    <row r="238" spans="1:23" x14ac:dyDescent="0.25">
      <c r="A238" s="25">
        <v>97143570062</v>
      </c>
      <c r="B238" s="22" t="s">
        <v>1597</v>
      </c>
      <c r="C238" s="3" t="s">
        <v>28</v>
      </c>
      <c r="D238" s="22" t="s">
        <v>204</v>
      </c>
      <c r="E238" s="22" t="s">
        <v>311</v>
      </c>
      <c r="F238" s="22" t="s">
        <v>1045</v>
      </c>
      <c r="G238" s="3"/>
      <c r="H238" s="22"/>
      <c r="I238" s="25"/>
      <c r="J238" s="25"/>
      <c r="K238" s="25"/>
      <c r="L238" s="25"/>
      <c r="M238" s="22" t="s">
        <v>387</v>
      </c>
      <c r="N238" s="22" t="s">
        <v>26</v>
      </c>
      <c r="O238" s="3" t="s">
        <v>49</v>
      </c>
      <c r="P238" s="22" t="s">
        <v>31</v>
      </c>
      <c r="Q238" s="22"/>
      <c r="R238" s="4">
        <v>46057</v>
      </c>
      <c r="S238" s="4">
        <v>46058</v>
      </c>
      <c r="T238" s="22"/>
      <c r="U238" s="22"/>
      <c r="V238" s="22"/>
      <c r="W238" s="22"/>
    </row>
    <row r="239" spans="1:23" x14ac:dyDescent="0.25">
      <c r="A239" s="25">
        <v>966126060662</v>
      </c>
      <c r="B239" s="22" t="s">
        <v>1597</v>
      </c>
      <c r="C239" s="3" t="s">
        <v>28</v>
      </c>
      <c r="D239" s="22" t="s">
        <v>205</v>
      </c>
      <c r="E239" s="26" t="s">
        <v>568</v>
      </c>
      <c r="F239" s="22" t="s">
        <v>1265</v>
      </c>
      <c r="G239" s="3">
        <v>60</v>
      </c>
      <c r="H239" s="22"/>
      <c r="I239" s="25"/>
      <c r="J239" s="25"/>
      <c r="K239" s="25"/>
      <c r="L239" s="25"/>
      <c r="M239" s="22" t="s">
        <v>750</v>
      </c>
      <c r="N239" s="22" t="s">
        <v>751</v>
      </c>
      <c r="O239" s="3" t="s">
        <v>49</v>
      </c>
      <c r="P239" s="22" t="s">
        <v>33</v>
      </c>
      <c r="Q239" s="26" t="s">
        <v>752</v>
      </c>
      <c r="R239" s="4">
        <v>46057</v>
      </c>
      <c r="S239" s="4">
        <v>46058</v>
      </c>
      <c r="T239" s="22"/>
      <c r="U239" s="22"/>
      <c r="V239" s="22"/>
      <c r="W239" s="22"/>
    </row>
    <row r="240" spans="1:23" x14ac:dyDescent="0.25">
      <c r="A240" s="25">
        <v>971565114443</v>
      </c>
      <c r="B240" s="22" t="s">
        <v>1597</v>
      </c>
      <c r="C240" s="3" t="s">
        <v>28</v>
      </c>
      <c r="D240" s="22" t="s">
        <v>206</v>
      </c>
      <c r="E240" s="22" t="s">
        <v>312</v>
      </c>
      <c r="F240" s="22" t="s">
        <v>1047</v>
      </c>
      <c r="G240" s="3"/>
      <c r="H240" s="22"/>
      <c r="I240" s="25"/>
      <c r="J240" s="25"/>
      <c r="K240" s="25"/>
      <c r="L240" s="25"/>
      <c r="M240" s="22" t="s">
        <v>880</v>
      </c>
      <c r="N240" s="22" t="s">
        <v>45</v>
      </c>
      <c r="O240" s="3" t="s">
        <v>49</v>
      </c>
      <c r="P240" s="22" t="s">
        <v>31</v>
      </c>
      <c r="Q240" s="22" t="s">
        <v>458</v>
      </c>
      <c r="R240" s="4">
        <v>46057</v>
      </c>
      <c r="S240" s="4">
        <v>46058</v>
      </c>
      <c r="T240" s="22"/>
      <c r="U240" s="22"/>
      <c r="V240" s="22"/>
      <c r="W240" s="22"/>
    </row>
    <row r="241" spans="1:23" x14ac:dyDescent="0.25">
      <c r="A241" s="25">
        <v>97440445000</v>
      </c>
      <c r="B241" s="22" t="s">
        <v>1597</v>
      </c>
      <c r="C241" s="3" t="s">
        <v>28</v>
      </c>
      <c r="D241" s="22" t="s">
        <v>207</v>
      </c>
      <c r="E241" s="22" t="s">
        <v>313</v>
      </c>
      <c r="F241" s="22" t="s">
        <v>1048</v>
      </c>
      <c r="G241" s="3"/>
      <c r="H241" s="22"/>
      <c r="I241" s="25"/>
      <c r="J241" s="25"/>
      <c r="K241" s="25"/>
      <c r="L241" s="25"/>
      <c r="M241" s="22" t="s">
        <v>881</v>
      </c>
      <c r="N241" s="22" t="s">
        <v>388</v>
      </c>
      <c r="O241" s="3" t="s">
        <v>49</v>
      </c>
      <c r="P241" s="22" t="s">
        <v>459</v>
      </c>
      <c r="Q241" s="22" t="s">
        <v>460</v>
      </c>
      <c r="R241" s="4">
        <v>46057</v>
      </c>
      <c r="S241" s="4">
        <v>46058</v>
      </c>
      <c r="T241" s="22"/>
      <c r="U241" s="22"/>
      <c r="V241" s="22"/>
      <c r="W241" s="22"/>
    </row>
    <row r="242" spans="1:23" x14ac:dyDescent="0.25">
      <c r="A242" s="27">
        <v>971561707676</v>
      </c>
      <c r="B242" s="22" t="s">
        <v>1597</v>
      </c>
      <c r="C242" s="3" t="s">
        <v>28</v>
      </c>
      <c r="D242" s="23" t="s">
        <v>1164</v>
      </c>
      <c r="E242" s="31" t="s">
        <v>1334</v>
      </c>
      <c r="F242" s="29" t="s">
        <v>1013</v>
      </c>
      <c r="G242" s="3">
        <v>9</v>
      </c>
      <c r="H242" s="28"/>
      <c r="I242" s="30"/>
      <c r="J242" s="30"/>
      <c r="K242" s="30"/>
      <c r="L242" s="30"/>
      <c r="M242" s="28" t="s">
        <v>1571</v>
      </c>
      <c r="N242" s="19" t="s">
        <v>26</v>
      </c>
      <c r="O242" s="3" t="s">
        <v>49</v>
      </c>
      <c r="P242" s="19" t="s">
        <v>31</v>
      </c>
      <c r="Q242" s="33" t="s">
        <v>1570</v>
      </c>
      <c r="R242" s="4">
        <v>46057</v>
      </c>
      <c r="S242" s="4">
        <v>46058</v>
      </c>
      <c r="T242" s="19"/>
      <c r="U242" s="28"/>
      <c r="V242" s="28"/>
      <c r="W242" s="28"/>
    </row>
    <row r="243" spans="1:23" x14ac:dyDescent="0.25">
      <c r="A243" s="25">
        <v>97142632300</v>
      </c>
      <c r="B243" s="22" t="s">
        <v>1597</v>
      </c>
      <c r="C243" s="3" t="s">
        <v>28</v>
      </c>
      <c r="D243" s="22" t="s">
        <v>208</v>
      </c>
      <c r="E243" s="26" t="s">
        <v>569</v>
      </c>
      <c r="F243" s="22" t="s">
        <v>1049</v>
      </c>
      <c r="G243" s="3"/>
      <c r="H243" s="22"/>
      <c r="I243" s="25"/>
      <c r="J243" s="25"/>
      <c r="K243" s="25"/>
      <c r="L243" s="25"/>
      <c r="M243" s="22" t="s">
        <v>781</v>
      </c>
      <c r="N243" s="22" t="s">
        <v>26</v>
      </c>
      <c r="O243" s="3" t="s">
        <v>49</v>
      </c>
      <c r="P243" s="22" t="s">
        <v>31</v>
      </c>
      <c r="Q243" s="26" t="s">
        <v>762</v>
      </c>
      <c r="R243" s="4">
        <v>46057</v>
      </c>
      <c r="S243" s="4">
        <v>46058</v>
      </c>
      <c r="T243" s="22"/>
      <c r="U243" s="22"/>
      <c r="V243" s="22"/>
      <c r="W243" s="22"/>
    </row>
    <row r="244" spans="1:23" x14ac:dyDescent="0.25">
      <c r="A244" s="25">
        <v>97143204766</v>
      </c>
      <c r="B244" s="22" t="s">
        <v>1597</v>
      </c>
      <c r="C244" s="3" t="s">
        <v>28</v>
      </c>
      <c r="D244" s="22" t="s">
        <v>209</v>
      </c>
      <c r="E244" s="26" t="s">
        <v>570</v>
      </c>
      <c r="F244" s="22" t="s">
        <v>1050</v>
      </c>
      <c r="G244" s="3"/>
      <c r="H244" s="22"/>
      <c r="I244" s="25"/>
      <c r="J244" s="25"/>
      <c r="K244" s="25"/>
      <c r="L244" s="25"/>
      <c r="M244" s="22" t="s">
        <v>882</v>
      </c>
      <c r="N244" s="22" t="s">
        <v>26</v>
      </c>
      <c r="O244" s="3" t="s">
        <v>49</v>
      </c>
      <c r="P244" s="22" t="s">
        <v>31</v>
      </c>
      <c r="Q244" s="26" t="s">
        <v>784</v>
      </c>
      <c r="R244" s="4">
        <v>46057</v>
      </c>
      <c r="S244" s="4">
        <v>46058</v>
      </c>
      <c r="T244" s="22"/>
      <c r="U244" s="22"/>
      <c r="V244" s="22"/>
      <c r="W244" s="22"/>
    </row>
    <row r="245" spans="1:23" x14ac:dyDescent="0.25">
      <c r="A245" s="27">
        <v>97143521515</v>
      </c>
      <c r="B245" s="22" t="s">
        <v>1597</v>
      </c>
      <c r="C245" s="3" t="s">
        <v>28</v>
      </c>
      <c r="D245" s="23" t="s">
        <v>1165</v>
      </c>
      <c r="E245" s="31" t="s">
        <v>1335</v>
      </c>
      <c r="F245" s="29" t="s">
        <v>1241</v>
      </c>
      <c r="G245" s="3">
        <v>24</v>
      </c>
      <c r="H245" s="28"/>
      <c r="I245" s="30"/>
      <c r="J245" s="30"/>
      <c r="K245" s="30"/>
      <c r="L245" s="30"/>
      <c r="M245" s="28" t="s">
        <v>1572</v>
      </c>
      <c r="N245" s="19" t="s">
        <v>26</v>
      </c>
      <c r="O245" s="3" t="s">
        <v>49</v>
      </c>
      <c r="P245" s="19" t="s">
        <v>31</v>
      </c>
      <c r="Q245" s="33" t="s">
        <v>1573</v>
      </c>
      <c r="R245" s="4">
        <v>46057</v>
      </c>
      <c r="S245" s="4">
        <v>46058</v>
      </c>
      <c r="T245" s="19"/>
      <c r="U245" s="28"/>
      <c r="V245" s="28"/>
      <c r="W245" s="28"/>
    </row>
    <row r="246" spans="1:23" x14ac:dyDescent="0.25">
      <c r="A246" s="25">
        <v>97172056000</v>
      </c>
      <c r="B246" s="22" t="s">
        <v>1597</v>
      </c>
      <c r="C246" s="3" t="s">
        <v>28</v>
      </c>
      <c r="D246" s="22" t="s">
        <v>210</v>
      </c>
      <c r="E246" s="22" t="s">
        <v>314</v>
      </c>
      <c r="F246" s="22" t="s">
        <v>1051</v>
      </c>
      <c r="G246" s="3"/>
      <c r="H246" s="22"/>
      <c r="I246" s="25"/>
      <c r="J246" s="25"/>
      <c r="K246" s="25"/>
      <c r="L246" s="25"/>
      <c r="M246" s="22" t="s">
        <v>883</v>
      </c>
      <c r="N246" s="22" t="s">
        <v>46</v>
      </c>
      <c r="O246" s="3" t="s">
        <v>49</v>
      </c>
      <c r="P246" s="22" t="s">
        <v>31</v>
      </c>
      <c r="Q246" s="22" t="s">
        <v>461</v>
      </c>
      <c r="R246" s="4">
        <v>46057</v>
      </c>
      <c r="S246" s="4">
        <v>46058</v>
      </c>
      <c r="T246" s="22"/>
      <c r="U246" s="22"/>
      <c r="V246" s="22"/>
      <c r="W246" s="22"/>
    </row>
    <row r="247" spans="1:23" x14ac:dyDescent="0.25">
      <c r="A247" s="27">
        <v>966920007025</v>
      </c>
      <c r="B247" s="22" t="s">
        <v>1597</v>
      </c>
      <c r="C247" s="3" t="s">
        <v>28</v>
      </c>
      <c r="D247" s="23" t="s">
        <v>1166</v>
      </c>
      <c r="E247" s="31" t="s">
        <v>1336</v>
      </c>
      <c r="F247" s="29" t="s">
        <v>965</v>
      </c>
      <c r="G247" s="3">
        <v>60</v>
      </c>
      <c r="H247" s="28"/>
      <c r="I247" s="30"/>
      <c r="J247" s="30"/>
      <c r="K247" s="30"/>
      <c r="L247" s="30"/>
      <c r="M247" s="28" t="s">
        <v>1574</v>
      </c>
      <c r="N247" s="19" t="s">
        <v>751</v>
      </c>
      <c r="O247" s="3" t="s">
        <v>49</v>
      </c>
      <c r="P247" s="19" t="s">
        <v>33</v>
      </c>
      <c r="Q247" s="33"/>
      <c r="R247" s="4">
        <v>46057</v>
      </c>
      <c r="S247" s="4">
        <v>46058</v>
      </c>
      <c r="T247" s="19"/>
      <c r="U247" s="28"/>
      <c r="V247" s="28"/>
      <c r="W247" s="28"/>
    </row>
    <row r="248" spans="1:23" x14ac:dyDescent="0.25">
      <c r="A248" s="25">
        <v>966138580304</v>
      </c>
      <c r="B248" s="22" t="s">
        <v>1597</v>
      </c>
      <c r="C248" s="3" t="s">
        <v>28</v>
      </c>
      <c r="D248" s="22" t="s">
        <v>211</v>
      </c>
      <c r="E248" s="22" t="s">
        <v>315</v>
      </c>
      <c r="F248" s="22" t="s">
        <v>1052</v>
      </c>
      <c r="G248" s="3">
        <v>9</v>
      </c>
      <c r="H248" s="22"/>
      <c r="I248" s="25"/>
      <c r="J248" s="25"/>
      <c r="K248" s="25"/>
      <c r="L248" s="25"/>
      <c r="M248" s="22" t="s">
        <v>884</v>
      </c>
      <c r="N248" s="22" t="s">
        <v>370</v>
      </c>
      <c r="O248" s="3" t="s">
        <v>49</v>
      </c>
      <c r="P248" s="22" t="s">
        <v>33</v>
      </c>
      <c r="Q248" s="22" t="s">
        <v>462</v>
      </c>
      <c r="R248" s="4">
        <v>46057</v>
      </c>
      <c r="S248" s="4">
        <v>46058</v>
      </c>
      <c r="T248" s="22"/>
      <c r="U248" s="22"/>
      <c r="V248" s="22"/>
      <c r="W248" s="22"/>
    </row>
    <row r="249" spans="1:23" x14ac:dyDescent="0.25">
      <c r="A249" s="25">
        <v>97144421114</v>
      </c>
      <c r="B249" s="22" t="s">
        <v>1597</v>
      </c>
      <c r="C249" s="3" t="s">
        <v>28</v>
      </c>
      <c r="D249" s="22" t="s">
        <v>212</v>
      </c>
      <c r="E249" s="26" t="s">
        <v>571</v>
      </c>
      <c r="F249" s="22" t="s">
        <v>1053</v>
      </c>
      <c r="G249" s="3"/>
      <c r="H249" s="22"/>
      <c r="I249" s="25"/>
      <c r="J249" s="25"/>
      <c r="K249" s="25"/>
      <c r="L249" s="25"/>
      <c r="M249" s="22" t="s">
        <v>785</v>
      </c>
      <c r="N249" s="22" t="s">
        <v>26</v>
      </c>
      <c r="O249" s="3" t="s">
        <v>49</v>
      </c>
      <c r="P249" s="22" t="s">
        <v>31</v>
      </c>
      <c r="Q249" s="26" t="s">
        <v>763</v>
      </c>
      <c r="R249" s="4">
        <v>46057</v>
      </c>
      <c r="S249" s="4">
        <v>46058</v>
      </c>
      <c r="T249" s="22"/>
      <c r="U249" s="22"/>
      <c r="V249" s="22"/>
      <c r="W249" s="22"/>
    </row>
    <row r="250" spans="1:23" x14ac:dyDescent="0.25">
      <c r="A250" s="25">
        <v>97125463952</v>
      </c>
      <c r="B250" s="22" t="s">
        <v>1597</v>
      </c>
      <c r="C250" s="3" t="s">
        <v>28</v>
      </c>
      <c r="D250" s="22" t="s">
        <v>213</v>
      </c>
      <c r="E250" s="22" t="s">
        <v>316</v>
      </c>
      <c r="F250" s="22" t="s">
        <v>1054</v>
      </c>
      <c r="G250" s="3"/>
      <c r="H250" s="22"/>
      <c r="I250" s="25"/>
      <c r="J250" s="25"/>
      <c r="K250" s="25"/>
      <c r="L250" s="25"/>
      <c r="M250" s="22" t="s">
        <v>885</v>
      </c>
      <c r="N250" s="22" t="s">
        <v>330</v>
      </c>
      <c r="O250" s="3" t="s">
        <v>49</v>
      </c>
      <c r="P250" s="22" t="s">
        <v>31</v>
      </c>
      <c r="Q250" s="22" t="s">
        <v>463</v>
      </c>
      <c r="R250" s="4">
        <v>46057</v>
      </c>
      <c r="S250" s="4">
        <v>46058</v>
      </c>
      <c r="T250" s="22"/>
      <c r="U250" s="22"/>
      <c r="V250" s="22"/>
      <c r="W250" s="22"/>
    </row>
    <row r="251" spans="1:23" x14ac:dyDescent="0.25">
      <c r="A251" s="25">
        <v>966126273000</v>
      </c>
      <c r="B251" s="22" t="s">
        <v>1597</v>
      </c>
      <c r="C251" s="3" t="s">
        <v>28</v>
      </c>
      <c r="D251" s="22" t="s">
        <v>214</v>
      </c>
      <c r="E251" s="26" t="s">
        <v>753</v>
      </c>
      <c r="F251" s="22" t="s">
        <v>1055</v>
      </c>
      <c r="G251" s="3"/>
      <c r="H251" s="22"/>
      <c r="I251" s="25"/>
      <c r="J251" s="25"/>
      <c r="K251" s="25"/>
      <c r="L251" s="25"/>
      <c r="M251" s="22" t="s">
        <v>754</v>
      </c>
      <c r="N251" s="22" t="s">
        <v>751</v>
      </c>
      <c r="O251" s="3" t="s">
        <v>49</v>
      </c>
      <c r="P251" s="22" t="s">
        <v>33</v>
      </c>
      <c r="Q251" s="26" t="s">
        <v>755</v>
      </c>
      <c r="R251" s="4">
        <v>46057</v>
      </c>
      <c r="S251" s="4">
        <v>46058</v>
      </c>
      <c r="T251" s="22"/>
      <c r="U251" s="22"/>
      <c r="V251" s="22"/>
      <c r="W251" s="22"/>
    </row>
    <row r="252" spans="1:23" x14ac:dyDescent="0.25">
      <c r="A252" s="27">
        <v>97145528404</v>
      </c>
      <c r="B252" s="22" t="s">
        <v>1597</v>
      </c>
      <c r="C252" s="3" t="s">
        <v>28</v>
      </c>
      <c r="D252" s="23" t="s">
        <v>1167</v>
      </c>
      <c r="E252" s="32" t="s">
        <v>1383</v>
      </c>
      <c r="F252" s="29" t="s">
        <v>1242</v>
      </c>
      <c r="G252" s="3"/>
      <c r="H252" s="28"/>
      <c r="I252" s="30"/>
      <c r="J252" s="30"/>
      <c r="K252" s="30"/>
      <c r="L252" s="30"/>
      <c r="M252" s="28" t="s">
        <v>1382</v>
      </c>
      <c r="N252" s="28" t="s">
        <v>26</v>
      </c>
      <c r="O252" s="3" t="s">
        <v>49</v>
      </c>
      <c r="P252" s="19" t="s">
        <v>31</v>
      </c>
      <c r="Q252" s="33" t="s">
        <v>1384</v>
      </c>
      <c r="R252" s="4">
        <v>46057</v>
      </c>
      <c r="S252" s="4">
        <v>46058</v>
      </c>
      <c r="T252" s="19"/>
      <c r="U252" s="28"/>
      <c r="V252" s="28"/>
      <c r="W252" s="28"/>
    </row>
    <row r="253" spans="1:23" x14ac:dyDescent="0.25">
      <c r="A253" s="25">
        <v>49617259080</v>
      </c>
      <c r="B253" s="22" t="s">
        <v>1597</v>
      </c>
      <c r="C253" s="3" t="s">
        <v>28</v>
      </c>
      <c r="D253" s="22" t="s">
        <v>215</v>
      </c>
      <c r="E253" s="26" t="s">
        <v>572</v>
      </c>
      <c r="F253" s="22" t="s">
        <v>1056</v>
      </c>
      <c r="G253" s="3"/>
      <c r="H253" s="22"/>
      <c r="I253" s="25"/>
      <c r="J253" s="25"/>
      <c r="K253" s="25"/>
      <c r="L253" s="25"/>
      <c r="M253" s="22" t="s">
        <v>718</v>
      </c>
      <c r="N253" s="22" t="s">
        <v>716</v>
      </c>
      <c r="O253" s="3" t="s">
        <v>34</v>
      </c>
      <c r="P253" s="22" t="s">
        <v>34</v>
      </c>
      <c r="Q253" s="26" t="s">
        <v>717</v>
      </c>
      <c r="R253" s="4">
        <v>46057</v>
      </c>
      <c r="S253" s="4">
        <v>46058</v>
      </c>
      <c r="T253" s="22"/>
      <c r="U253" s="22"/>
      <c r="V253" s="22"/>
      <c r="W253" s="22"/>
    </row>
    <row r="254" spans="1:23" x14ac:dyDescent="0.25">
      <c r="A254" s="25">
        <v>2261982800</v>
      </c>
      <c r="B254" s="22" t="s">
        <v>1597</v>
      </c>
      <c r="C254" s="3" t="s">
        <v>28</v>
      </c>
      <c r="D254" s="22" t="s">
        <v>216</v>
      </c>
      <c r="E254" s="26" t="s">
        <v>573</v>
      </c>
      <c r="F254" s="22" t="s">
        <v>1057</v>
      </c>
      <c r="G254" s="3"/>
      <c r="H254" s="22"/>
      <c r="I254" s="25"/>
      <c r="J254" s="25"/>
      <c r="K254" s="25"/>
      <c r="L254" s="25"/>
      <c r="M254" s="22" t="s">
        <v>719</v>
      </c>
      <c r="N254" s="22" t="s">
        <v>720</v>
      </c>
      <c r="O254" s="3" t="s">
        <v>897</v>
      </c>
      <c r="P254" s="22" t="s">
        <v>23</v>
      </c>
      <c r="Q254" s="26" t="s">
        <v>721</v>
      </c>
      <c r="R254" s="4">
        <v>46057</v>
      </c>
      <c r="S254" s="4">
        <v>46058</v>
      </c>
      <c r="T254" s="22"/>
      <c r="U254" s="22"/>
      <c r="V254" s="22"/>
      <c r="W254" s="22"/>
    </row>
    <row r="255" spans="1:23" x14ac:dyDescent="0.25">
      <c r="A255" s="27">
        <v>1206157777</v>
      </c>
      <c r="B255" s="22" t="s">
        <v>1597</v>
      </c>
      <c r="C255" s="3" t="s">
        <v>28</v>
      </c>
      <c r="D255" s="23" t="s">
        <v>1168</v>
      </c>
      <c r="E255" s="32" t="s">
        <v>1385</v>
      </c>
      <c r="F255" s="29" t="s">
        <v>1243</v>
      </c>
      <c r="G255" s="3">
        <v>12.5</v>
      </c>
      <c r="H255" s="28"/>
      <c r="I255" s="30"/>
      <c r="J255" s="30"/>
      <c r="K255" s="30"/>
      <c r="L255" s="30"/>
      <c r="M255" s="19" t="s">
        <v>1386</v>
      </c>
      <c r="N255" s="28" t="s">
        <v>1390</v>
      </c>
      <c r="O255" s="3" t="s">
        <v>897</v>
      </c>
      <c r="P255" s="19" t="s">
        <v>23</v>
      </c>
      <c r="Q255" s="33" t="s">
        <v>1387</v>
      </c>
      <c r="R255" s="4">
        <v>46057</v>
      </c>
      <c r="S255" s="4">
        <v>46058</v>
      </c>
      <c r="T255" s="19"/>
      <c r="U255" s="28"/>
      <c r="V255" s="28"/>
      <c r="W255" s="28"/>
    </row>
    <row r="256" spans="1:23" x14ac:dyDescent="0.25">
      <c r="A256" s="25">
        <v>97167457906</v>
      </c>
      <c r="B256" s="22" t="s">
        <v>1597</v>
      </c>
      <c r="C256" s="3" t="s">
        <v>28</v>
      </c>
      <c r="D256" s="22" t="s">
        <v>217</v>
      </c>
      <c r="E256" s="22" t="s">
        <v>317</v>
      </c>
      <c r="F256" s="22" t="s">
        <v>1058</v>
      </c>
      <c r="G256" s="3"/>
      <c r="H256" s="22"/>
      <c r="I256" s="25"/>
      <c r="J256" s="25"/>
      <c r="K256" s="25"/>
      <c r="L256" s="25"/>
      <c r="M256" s="22" t="s">
        <v>389</v>
      </c>
      <c r="N256" s="22" t="s">
        <v>390</v>
      </c>
      <c r="O256" s="3" t="s">
        <v>49</v>
      </c>
      <c r="P256" s="22" t="s">
        <v>31</v>
      </c>
      <c r="Q256" s="22" t="s">
        <v>464</v>
      </c>
      <c r="R256" s="4">
        <v>46057</v>
      </c>
      <c r="S256" s="4">
        <v>46058</v>
      </c>
      <c r="T256" s="22"/>
      <c r="U256" s="22"/>
      <c r="V256" s="22"/>
      <c r="W256" s="22"/>
    </row>
    <row r="257" spans="1:23" x14ac:dyDescent="0.25">
      <c r="A257" s="25">
        <v>97142137900</v>
      </c>
      <c r="B257" s="22" t="s">
        <v>1597</v>
      </c>
      <c r="C257" s="3" t="s">
        <v>28</v>
      </c>
      <c r="D257" s="22" t="s">
        <v>218</v>
      </c>
      <c r="E257" s="26" t="s">
        <v>574</v>
      </c>
      <c r="F257" s="22" t="s">
        <v>1059</v>
      </c>
      <c r="G257" s="3"/>
      <c r="H257" s="22"/>
      <c r="I257" s="25"/>
      <c r="J257" s="25"/>
      <c r="K257" s="25"/>
      <c r="L257" s="25"/>
      <c r="M257" s="22" t="s">
        <v>786</v>
      </c>
      <c r="N257" s="22" t="s">
        <v>26</v>
      </c>
      <c r="O257" s="3" t="s">
        <v>49</v>
      </c>
      <c r="P257" s="22" t="s">
        <v>31</v>
      </c>
      <c r="Q257" s="26" t="s">
        <v>771</v>
      </c>
      <c r="R257" s="4">
        <v>46057</v>
      </c>
      <c r="S257" s="4">
        <v>46058</v>
      </c>
      <c r="T257" s="22"/>
      <c r="U257" s="22"/>
      <c r="V257" s="22"/>
      <c r="W257" s="22"/>
    </row>
    <row r="258" spans="1:23" x14ac:dyDescent="0.25">
      <c r="A258" s="27">
        <v>966920011725</v>
      </c>
      <c r="B258" s="22" t="s">
        <v>1597</v>
      </c>
      <c r="C258" s="3" t="s">
        <v>28</v>
      </c>
      <c r="D258" s="23" t="s">
        <v>1169</v>
      </c>
      <c r="E258" s="32" t="s">
        <v>1388</v>
      </c>
      <c r="F258" s="29" t="s">
        <v>1046</v>
      </c>
      <c r="G258" s="3">
        <v>60</v>
      </c>
      <c r="H258" s="28"/>
      <c r="I258" s="30"/>
      <c r="J258" s="30"/>
      <c r="K258" s="30"/>
      <c r="L258" s="30"/>
      <c r="M258" s="28" t="s">
        <v>1389</v>
      </c>
      <c r="N258" s="28" t="s">
        <v>751</v>
      </c>
      <c r="O258" s="3" t="s">
        <v>49</v>
      </c>
      <c r="P258" s="19" t="s">
        <v>33</v>
      </c>
      <c r="Q258" s="33" t="s">
        <v>1391</v>
      </c>
      <c r="R258" s="4">
        <v>46057</v>
      </c>
      <c r="S258" s="4">
        <v>46058</v>
      </c>
      <c r="T258" s="19"/>
      <c r="U258" s="28"/>
      <c r="V258" s="28"/>
      <c r="W258" s="28"/>
    </row>
    <row r="259" spans="1:23" x14ac:dyDescent="0.25">
      <c r="A259" s="27">
        <v>41415510138</v>
      </c>
      <c r="B259" s="22" t="s">
        <v>1597</v>
      </c>
      <c r="C259" s="3" t="s">
        <v>28</v>
      </c>
      <c r="D259" s="23" t="s">
        <v>1170</v>
      </c>
      <c r="E259" s="31" t="s">
        <v>1337</v>
      </c>
      <c r="F259" s="29" t="s">
        <v>1244</v>
      </c>
      <c r="G259" s="3"/>
      <c r="H259" s="28"/>
      <c r="I259" s="30"/>
      <c r="J259" s="30"/>
      <c r="K259" s="30"/>
      <c r="L259" s="30"/>
      <c r="M259" s="28" t="s">
        <v>1576</v>
      </c>
      <c r="N259" s="19" t="s">
        <v>1577</v>
      </c>
      <c r="O259" s="3" t="s">
        <v>896</v>
      </c>
      <c r="P259" s="19" t="s">
        <v>1358</v>
      </c>
      <c r="Q259" s="33" t="s">
        <v>1575</v>
      </c>
      <c r="R259" s="4">
        <v>46057</v>
      </c>
      <c r="S259" s="4">
        <v>46058</v>
      </c>
      <c r="T259" s="19"/>
      <c r="U259" s="28"/>
      <c r="V259" s="28"/>
      <c r="W259" s="28"/>
    </row>
    <row r="260" spans="1:23" x14ac:dyDescent="0.25">
      <c r="A260" s="25">
        <v>97142697221</v>
      </c>
      <c r="B260" s="22" t="s">
        <v>1597</v>
      </c>
      <c r="C260" s="3" t="s">
        <v>28</v>
      </c>
      <c r="D260" s="22" t="s">
        <v>219</v>
      </c>
      <c r="E260" s="26" t="s">
        <v>575</v>
      </c>
      <c r="F260" s="22" t="s">
        <v>1060</v>
      </c>
      <c r="G260" s="3"/>
      <c r="H260" s="22"/>
      <c r="I260" s="25"/>
      <c r="J260" s="25"/>
      <c r="K260" s="25"/>
      <c r="L260" s="25"/>
      <c r="M260" s="22" t="s">
        <v>787</v>
      </c>
      <c r="N260" s="22" t="s">
        <v>26</v>
      </c>
      <c r="O260" s="3" t="s">
        <v>49</v>
      </c>
      <c r="P260" s="22" t="s">
        <v>31</v>
      </c>
      <c r="Q260" s="26" t="s">
        <v>788</v>
      </c>
      <c r="R260" s="4">
        <v>46057</v>
      </c>
      <c r="S260" s="4">
        <v>46058</v>
      </c>
      <c r="T260" s="22"/>
      <c r="U260" s="22"/>
      <c r="V260" s="22"/>
      <c r="W260" s="22"/>
    </row>
    <row r="261" spans="1:23" x14ac:dyDescent="0.25">
      <c r="A261" s="25">
        <v>2240550550</v>
      </c>
      <c r="B261" s="22" t="s">
        <v>1597</v>
      </c>
      <c r="C261" s="3" t="s">
        <v>28</v>
      </c>
      <c r="D261" s="22" t="s">
        <v>220</v>
      </c>
      <c r="E261" s="26" t="s">
        <v>576</v>
      </c>
      <c r="F261" s="22" t="s">
        <v>1061</v>
      </c>
      <c r="G261" s="3"/>
      <c r="H261" s="22"/>
      <c r="I261" s="25"/>
      <c r="J261" s="25"/>
      <c r="K261" s="25"/>
      <c r="L261" s="25"/>
      <c r="M261" s="22" t="s">
        <v>722</v>
      </c>
      <c r="N261" s="22" t="s">
        <v>339</v>
      </c>
      <c r="O261" s="3" t="s">
        <v>897</v>
      </c>
      <c r="P261" s="22" t="s">
        <v>23</v>
      </c>
      <c r="Q261" s="26" t="s">
        <v>723</v>
      </c>
      <c r="R261" s="4">
        <v>46057</v>
      </c>
      <c r="S261" s="4">
        <v>46058</v>
      </c>
      <c r="T261" s="22"/>
      <c r="U261" s="22"/>
      <c r="V261" s="22"/>
      <c r="W261" s="22"/>
    </row>
    <row r="262" spans="1:23" x14ac:dyDescent="0.25">
      <c r="A262" s="25">
        <v>97142415559</v>
      </c>
      <c r="B262" s="22" t="s">
        <v>1597</v>
      </c>
      <c r="C262" s="3" t="s">
        <v>28</v>
      </c>
      <c r="D262" s="22" t="s">
        <v>221</v>
      </c>
      <c r="E262" s="22" t="s">
        <v>318</v>
      </c>
      <c r="F262" s="22" t="s">
        <v>1062</v>
      </c>
      <c r="G262" s="3"/>
      <c r="H262" s="22"/>
      <c r="I262" s="25"/>
      <c r="J262" s="25"/>
      <c r="K262" s="25"/>
      <c r="L262" s="25"/>
      <c r="M262" s="22" t="s">
        <v>886</v>
      </c>
      <c r="N262" s="22" t="s">
        <v>26</v>
      </c>
      <c r="O262" s="3" t="s">
        <v>49</v>
      </c>
      <c r="P262" s="22" t="s">
        <v>31</v>
      </c>
      <c r="Q262" s="22" t="s">
        <v>465</v>
      </c>
      <c r="R262" s="4">
        <v>46057</v>
      </c>
      <c r="S262" s="4">
        <v>46058</v>
      </c>
      <c r="T262" s="22"/>
      <c r="U262" s="22"/>
      <c r="V262" s="22"/>
      <c r="W262" s="22"/>
    </row>
    <row r="263" spans="1:23" x14ac:dyDescent="0.25">
      <c r="A263" s="25">
        <v>9668001262000</v>
      </c>
      <c r="B263" s="22" t="s">
        <v>1597</v>
      </c>
      <c r="C263" s="3" t="s">
        <v>28</v>
      </c>
      <c r="D263" s="22" t="s">
        <v>222</v>
      </c>
      <c r="E263" s="26" t="s">
        <v>577</v>
      </c>
      <c r="F263" s="22" t="s">
        <v>1063</v>
      </c>
      <c r="G263" s="3"/>
      <c r="H263" s="22"/>
      <c r="I263" s="25"/>
      <c r="J263" s="25"/>
      <c r="K263" s="25"/>
      <c r="L263" s="25"/>
      <c r="M263" s="22" t="s">
        <v>756</v>
      </c>
      <c r="N263" s="22" t="s">
        <v>38</v>
      </c>
      <c r="O263" s="3" t="s">
        <v>49</v>
      </c>
      <c r="P263" s="22" t="s">
        <v>33</v>
      </c>
      <c r="Q263" s="26" t="s">
        <v>757</v>
      </c>
      <c r="R263" s="4">
        <v>46057</v>
      </c>
      <c r="S263" s="4">
        <v>46058</v>
      </c>
      <c r="T263" s="22"/>
      <c r="U263" s="22"/>
      <c r="V263" s="22"/>
      <c r="W263" s="22"/>
    </row>
    <row r="264" spans="1:23" x14ac:dyDescent="0.25">
      <c r="A264" s="25">
        <v>966135103832</v>
      </c>
      <c r="B264" s="22" t="s">
        <v>1597</v>
      </c>
      <c r="C264" s="3" t="s">
        <v>28</v>
      </c>
      <c r="D264" s="22" t="s">
        <v>223</v>
      </c>
      <c r="E264" s="26" t="s">
        <v>578</v>
      </c>
      <c r="F264" s="22" t="s">
        <v>1045</v>
      </c>
      <c r="G264" s="3"/>
      <c r="H264" s="22"/>
      <c r="I264" s="25"/>
      <c r="J264" s="25"/>
      <c r="K264" s="25"/>
      <c r="L264" s="25"/>
      <c r="M264" s="22" t="s">
        <v>789</v>
      </c>
      <c r="N264" s="22" t="s">
        <v>370</v>
      </c>
      <c r="O264" s="3" t="s">
        <v>49</v>
      </c>
      <c r="P264" s="22" t="s">
        <v>33</v>
      </c>
      <c r="Q264" s="26" t="s">
        <v>790</v>
      </c>
      <c r="R264" s="4">
        <v>46057</v>
      </c>
      <c r="S264" s="4">
        <v>46058</v>
      </c>
      <c r="T264" s="22"/>
      <c r="U264" s="22"/>
      <c r="V264" s="22"/>
      <c r="W264" s="22"/>
    </row>
    <row r="265" spans="1:23" x14ac:dyDescent="0.25">
      <c r="A265" s="25">
        <v>864000033307</v>
      </c>
      <c r="B265" s="22" t="s">
        <v>1597</v>
      </c>
      <c r="C265" s="3" t="s">
        <v>28</v>
      </c>
      <c r="D265" s="23" t="s">
        <v>1171</v>
      </c>
      <c r="E265" s="22" t="s">
        <v>319</v>
      </c>
      <c r="F265" s="22" t="s">
        <v>1266</v>
      </c>
      <c r="G265" s="3">
        <v>10.5</v>
      </c>
      <c r="H265" s="22"/>
      <c r="I265" s="25"/>
      <c r="J265" s="25"/>
      <c r="K265" s="25"/>
      <c r="L265" s="25"/>
      <c r="M265" s="22" t="s">
        <v>391</v>
      </c>
      <c r="N265" s="22" t="s">
        <v>392</v>
      </c>
      <c r="O265" s="3" t="s">
        <v>895</v>
      </c>
      <c r="P265" s="22" t="s">
        <v>24</v>
      </c>
      <c r="Q265" s="22" t="s">
        <v>466</v>
      </c>
      <c r="R265" s="4">
        <v>46057</v>
      </c>
      <c r="S265" s="4">
        <v>46058</v>
      </c>
      <c r="T265" s="3"/>
      <c r="U265" s="22"/>
      <c r="V265" s="22"/>
      <c r="W265" s="22"/>
    </row>
    <row r="266" spans="1:23" x14ac:dyDescent="0.25">
      <c r="A266" s="25">
        <v>97145684541</v>
      </c>
      <c r="B266" s="22" t="s">
        <v>1597</v>
      </c>
      <c r="C266" s="3" t="s">
        <v>28</v>
      </c>
      <c r="D266" s="22" t="s">
        <v>224</v>
      </c>
      <c r="E266" s="26" t="s">
        <v>579</v>
      </c>
      <c r="F266" s="22" t="s">
        <v>1064</v>
      </c>
      <c r="G266" s="3"/>
      <c r="H266" s="22"/>
      <c r="I266" s="25"/>
      <c r="J266" s="25"/>
      <c r="K266" s="25"/>
      <c r="L266" s="25"/>
      <c r="M266" s="22" t="s">
        <v>794</v>
      </c>
      <c r="N266" s="22" t="s">
        <v>26</v>
      </c>
      <c r="O266" s="3" t="s">
        <v>49</v>
      </c>
      <c r="P266" s="22" t="s">
        <v>31</v>
      </c>
      <c r="Q266" s="26" t="s">
        <v>791</v>
      </c>
      <c r="R266" s="4">
        <v>46057</v>
      </c>
      <c r="S266" s="4">
        <v>46058</v>
      </c>
      <c r="T266" s="22"/>
      <c r="U266" s="22"/>
      <c r="V266" s="22"/>
      <c r="W266" s="22"/>
    </row>
    <row r="267" spans="1:23" x14ac:dyDescent="0.25">
      <c r="A267" s="25">
        <v>97142387784</v>
      </c>
      <c r="B267" s="22" t="s">
        <v>1597</v>
      </c>
      <c r="C267" s="3" t="s">
        <v>28</v>
      </c>
      <c r="D267" s="22" t="s">
        <v>225</v>
      </c>
      <c r="E267" s="22" t="s">
        <v>320</v>
      </c>
      <c r="F267" s="22" t="s">
        <v>1267</v>
      </c>
      <c r="G267" s="3"/>
      <c r="H267" s="22"/>
      <c r="I267" s="25"/>
      <c r="J267" s="25"/>
      <c r="K267" s="25"/>
      <c r="L267" s="25"/>
      <c r="M267" s="22" t="s">
        <v>393</v>
      </c>
      <c r="N267" s="22" t="s">
        <v>26</v>
      </c>
      <c r="O267" s="3" t="s">
        <v>49</v>
      </c>
      <c r="P267" s="22" t="s">
        <v>31</v>
      </c>
      <c r="Q267" s="22" t="s">
        <v>467</v>
      </c>
      <c r="R267" s="4">
        <v>46057</v>
      </c>
      <c r="S267" s="4">
        <v>46058</v>
      </c>
      <c r="T267" s="22"/>
      <c r="U267" s="22"/>
      <c r="V267" s="22"/>
      <c r="W267" s="22"/>
    </row>
    <row r="268" spans="1:23" x14ac:dyDescent="0.25">
      <c r="A268" s="27" t="s">
        <v>1596</v>
      </c>
      <c r="B268" s="22" t="s">
        <v>1597</v>
      </c>
      <c r="C268" s="3" t="s">
        <v>28</v>
      </c>
      <c r="D268" s="23" t="s">
        <v>1172</v>
      </c>
      <c r="E268" s="31" t="s">
        <v>1338</v>
      </c>
      <c r="F268" s="29" t="s">
        <v>1245</v>
      </c>
      <c r="G268" s="3">
        <v>6.25</v>
      </c>
      <c r="H268" s="28"/>
      <c r="I268" s="30"/>
      <c r="J268" s="30"/>
      <c r="K268" s="30"/>
      <c r="L268" s="30"/>
      <c r="M268" s="28" t="s">
        <v>1579</v>
      </c>
      <c r="N268" s="19" t="s">
        <v>1580</v>
      </c>
      <c r="O268" s="3" t="s">
        <v>895</v>
      </c>
      <c r="P268" s="19" t="s">
        <v>1360</v>
      </c>
      <c r="Q268" s="33" t="s">
        <v>1578</v>
      </c>
      <c r="R268" s="4">
        <v>46057</v>
      </c>
      <c r="S268" s="4">
        <v>46058</v>
      </c>
      <c r="T268" s="19"/>
      <c r="U268" s="28"/>
      <c r="V268" s="28"/>
      <c r="W268" s="28"/>
    </row>
    <row r="269" spans="1:23" x14ac:dyDescent="0.25">
      <c r="A269" s="25">
        <v>2241733000</v>
      </c>
      <c r="B269" s="22" t="s">
        <v>1597</v>
      </c>
      <c r="C269" s="3" t="s">
        <v>28</v>
      </c>
      <c r="D269" s="22" t="s">
        <v>226</v>
      </c>
      <c r="E269" s="26" t="s">
        <v>580</v>
      </c>
      <c r="F269" s="22" t="s">
        <v>1065</v>
      </c>
      <c r="G269" s="3"/>
      <c r="H269" s="22"/>
      <c r="I269" s="25"/>
      <c r="J269" s="25"/>
      <c r="K269" s="25"/>
      <c r="L269" s="25"/>
      <c r="M269" s="22" t="s">
        <v>887</v>
      </c>
      <c r="N269" s="22" t="s">
        <v>339</v>
      </c>
      <c r="O269" s="3" t="s">
        <v>897</v>
      </c>
      <c r="P269" s="22" t="s">
        <v>23</v>
      </c>
      <c r="Q269" s="26" t="s">
        <v>824</v>
      </c>
      <c r="R269" s="4">
        <v>46057</v>
      </c>
      <c r="S269" s="4">
        <v>46058</v>
      </c>
      <c r="T269" s="22"/>
      <c r="U269" s="22"/>
      <c r="V269" s="22"/>
      <c r="W269" s="22"/>
    </row>
    <row r="270" spans="1:23" x14ac:dyDescent="0.25">
      <c r="A270" s="25">
        <v>2242254545</v>
      </c>
      <c r="B270" s="22" t="s">
        <v>1597</v>
      </c>
      <c r="C270" s="3" t="s">
        <v>28</v>
      </c>
      <c r="D270" s="22" t="s">
        <v>227</v>
      </c>
      <c r="E270" s="22" t="s">
        <v>321</v>
      </c>
      <c r="F270" s="22" t="s">
        <v>1066</v>
      </c>
      <c r="G270" s="3"/>
      <c r="H270" s="22" t="s">
        <v>478</v>
      </c>
      <c r="I270" s="25"/>
      <c r="J270" s="25"/>
      <c r="K270" s="25"/>
      <c r="L270" s="25"/>
      <c r="M270" s="22" t="s">
        <v>394</v>
      </c>
      <c r="N270" s="22" t="s">
        <v>339</v>
      </c>
      <c r="O270" s="3" t="s">
        <v>897</v>
      </c>
      <c r="P270" s="22" t="s">
        <v>23</v>
      </c>
      <c r="Q270" s="22" t="s">
        <v>468</v>
      </c>
      <c r="R270" s="4">
        <v>46057</v>
      </c>
      <c r="S270" s="4">
        <v>46058</v>
      </c>
      <c r="T270" s="22"/>
      <c r="U270" s="22"/>
      <c r="V270" s="22"/>
      <c r="W270" s="22"/>
    </row>
    <row r="271" spans="1:23" x14ac:dyDescent="0.25">
      <c r="A271">
        <v>4994215400</v>
      </c>
      <c r="B271" s="22" t="s">
        <v>1597</v>
      </c>
      <c r="C271" s="3" t="s">
        <v>28</v>
      </c>
      <c r="D271" s="23" t="s">
        <v>1173</v>
      </c>
      <c r="E271" s="19" t="s">
        <v>1339</v>
      </c>
      <c r="F271" s="29" t="s">
        <v>1246</v>
      </c>
      <c r="G271" s="3">
        <v>9</v>
      </c>
      <c r="H271" s="28"/>
      <c r="I271" s="30"/>
      <c r="J271" s="30"/>
      <c r="K271" s="30"/>
      <c r="L271" s="30"/>
      <c r="M271" s="19" t="s">
        <v>1363</v>
      </c>
      <c r="N271" s="28" t="s">
        <v>1365</v>
      </c>
      <c r="O271" s="3" t="s">
        <v>34</v>
      </c>
      <c r="P271" s="19" t="s">
        <v>34</v>
      </c>
      <c r="Q271" s="33" t="s">
        <v>1364</v>
      </c>
      <c r="R271" s="4">
        <v>46057</v>
      </c>
      <c r="S271" s="4">
        <v>46058</v>
      </c>
      <c r="T271" s="3"/>
      <c r="U271" s="28"/>
      <c r="V271" s="28"/>
      <c r="W271" s="28"/>
    </row>
    <row r="272" spans="1:23" x14ac:dyDescent="0.25">
      <c r="A272" s="25">
        <v>8613589281616</v>
      </c>
      <c r="B272" s="22" t="s">
        <v>1597</v>
      </c>
      <c r="C272" s="3" t="s">
        <v>28</v>
      </c>
      <c r="D272" s="22" t="s">
        <v>228</v>
      </c>
      <c r="E272" s="26" t="s">
        <v>581</v>
      </c>
      <c r="F272" s="22" t="s">
        <v>1067</v>
      </c>
      <c r="G272" s="3"/>
      <c r="H272" s="22"/>
      <c r="I272" s="25"/>
      <c r="J272" s="25"/>
      <c r="K272" s="25"/>
      <c r="L272" s="25"/>
      <c r="M272" s="22" t="s">
        <v>796</v>
      </c>
      <c r="N272" s="22" t="s">
        <v>797</v>
      </c>
      <c r="O272" s="3" t="s">
        <v>895</v>
      </c>
      <c r="P272" s="22" t="s">
        <v>24</v>
      </c>
      <c r="Q272" s="26" t="s">
        <v>795</v>
      </c>
      <c r="R272" s="4">
        <v>46057</v>
      </c>
      <c r="S272" s="4">
        <v>46058</v>
      </c>
      <c r="T272" s="22"/>
      <c r="U272" s="22"/>
      <c r="V272" s="22"/>
      <c r="W272" s="22"/>
    </row>
    <row r="273" spans="1:23" x14ac:dyDescent="0.25">
      <c r="A273" s="27">
        <v>86400112665611</v>
      </c>
      <c r="B273" s="22" t="s">
        <v>1597</v>
      </c>
      <c r="C273" s="3" t="s">
        <v>28</v>
      </c>
      <c r="D273" s="23" t="s">
        <v>1174</v>
      </c>
      <c r="E273" s="33" t="s">
        <v>1438</v>
      </c>
      <c r="F273" s="29" t="s">
        <v>1247</v>
      </c>
      <c r="G273" s="3">
        <v>6.25</v>
      </c>
      <c r="H273" s="28"/>
      <c r="I273" s="30"/>
      <c r="J273" s="30"/>
      <c r="K273" s="30"/>
      <c r="L273" s="30"/>
      <c r="M273" s="28" t="s">
        <v>1439</v>
      </c>
      <c r="N273" s="28" t="s">
        <v>48</v>
      </c>
      <c r="O273" s="3" t="s">
        <v>895</v>
      </c>
      <c r="P273" s="19" t="s">
        <v>24</v>
      </c>
      <c r="Q273" s="33" t="s">
        <v>1440</v>
      </c>
      <c r="R273" s="4">
        <v>46057</v>
      </c>
      <c r="S273" s="4">
        <v>46058</v>
      </c>
      <c r="T273" s="19"/>
      <c r="U273" s="28"/>
      <c r="V273" s="28"/>
      <c r="W273" s="28"/>
    </row>
    <row r="274" spans="1:23" x14ac:dyDescent="0.25">
      <c r="A274" s="25">
        <v>862161485565</v>
      </c>
      <c r="B274" s="22" t="s">
        <v>1597</v>
      </c>
      <c r="C274" s="3" t="s">
        <v>28</v>
      </c>
      <c r="D274" s="22" t="s">
        <v>229</v>
      </c>
      <c r="E274" s="26" t="s">
        <v>798</v>
      </c>
      <c r="F274" s="22" t="s">
        <v>1068</v>
      </c>
      <c r="G274" s="3"/>
      <c r="H274" s="22"/>
      <c r="I274" s="25"/>
      <c r="J274" s="25"/>
      <c r="K274" s="25"/>
      <c r="L274" s="25"/>
      <c r="M274" s="22" t="s">
        <v>799</v>
      </c>
      <c r="N274" s="22" t="s">
        <v>48</v>
      </c>
      <c r="O274" s="3" t="s">
        <v>895</v>
      </c>
      <c r="P274" s="22" t="s">
        <v>24</v>
      </c>
      <c r="Q274" s="26" t="s">
        <v>800</v>
      </c>
      <c r="R274" s="4">
        <v>46057</v>
      </c>
      <c r="S274" s="4">
        <v>46058</v>
      </c>
      <c r="T274" s="22"/>
      <c r="U274" s="22"/>
      <c r="V274" s="22"/>
      <c r="W274" s="22"/>
    </row>
    <row r="275" spans="1:23" x14ac:dyDescent="0.25">
      <c r="A275" s="25">
        <v>97143520555</v>
      </c>
      <c r="B275" s="22" t="s">
        <v>1597</v>
      </c>
      <c r="C275" s="3" t="s">
        <v>28</v>
      </c>
      <c r="D275" s="22" t="s">
        <v>230</v>
      </c>
      <c r="E275" s="22" t="s">
        <v>322</v>
      </c>
      <c r="F275" s="22" t="s">
        <v>1069</v>
      </c>
      <c r="G275" s="3">
        <v>75</v>
      </c>
      <c r="H275" s="22"/>
      <c r="I275" s="25"/>
      <c r="J275" s="25"/>
      <c r="K275" s="25"/>
      <c r="L275" s="25"/>
      <c r="M275" s="22" t="s">
        <v>888</v>
      </c>
      <c r="N275" s="22" t="s">
        <v>26</v>
      </c>
      <c r="O275" s="3" t="s">
        <v>49</v>
      </c>
      <c r="P275" s="22" t="s">
        <v>31</v>
      </c>
      <c r="Q275" s="22" t="s">
        <v>469</v>
      </c>
      <c r="R275" s="4">
        <v>46057</v>
      </c>
      <c r="S275" s="4">
        <v>46058</v>
      </c>
      <c r="T275" s="22"/>
      <c r="U275" s="22"/>
      <c r="V275" s="22"/>
      <c r="W275" s="22"/>
    </row>
    <row r="276" spans="1:23" x14ac:dyDescent="0.25">
      <c r="A276" s="25">
        <v>6569100508</v>
      </c>
      <c r="B276" s="22" t="s">
        <v>1597</v>
      </c>
      <c r="C276" s="3" t="s">
        <v>28</v>
      </c>
      <c r="D276" s="22" t="s">
        <v>231</v>
      </c>
      <c r="E276" s="26" t="s">
        <v>582</v>
      </c>
      <c r="F276" s="22" t="s">
        <v>968</v>
      </c>
      <c r="G276" s="3"/>
      <c r="H276" s="22"/>
      <c r="I276" s="25"/>
      <c r="J276" s="25"/>
      <c r="K276" s="25"/>
      <c r="L276" s="25"/>
      <c r="M276" s="22" t="s">
        <v>801</v>
      </c>
      <c r="N276" s="22" t="s">
        <v>354</v>
      </c>
      <c r="O276" s="3" t="s">
        <v>895</v>
      </c>
      <c r="P276" s="22" t="s">
        <v>354</v>
      </c>
      <c r="Q276" s="26" t="s">
        <v>802</v>
      </c>
      <c r="R276" s="4">
        <v>46057</v>
      </c>
      <c r="S276" s="4">
        <v>46058</v>
      </c>
      <c r="T276" s="22"/>
      <c r="U276" s="22"/>
      <c r="V276" s="22"/>
      <c r="W276" s="22"/>
    </row>
    <row r="277" spans="1:23" x14ac:dyDescent="0.25">
      <c r="A277" s="25">
        <v>9668001110333</v>
      </c>
      <c r="B277" s="22" t="s">
        <v>1597</v>
      </c>
      <c r="C277" s="3" t="s">
        <v>28</v>
      </c>
      <c r="D277" s="22" t="s">
        <v>232</v>
      </c>
      <c r="E277" s="26" t="s">
        <v>583</v>
      </c>
      <c r="F277" s="22" t="s">
        <v>1070</v>
      </c>
      <c r="G277" s="3"/>
      <c r="H277" s="22"/>
      <c r="I277" s="25"/>
      <c r="J277" s="25"/>
      <c r="K277" s="25"/>
      <c r="L277" s="25"/>
      <c r="M277" s="22" t="s">
        <v>803</v>
      </c>
      <c r="N277" s="22" t="s">
        <v>38</v>
      </c>
      <c r="O277" s="3" t="s">
        <v>49</v>
      </c>
      <c r="P277" s="22" t="s">
        <v>33</v>
      </c>
      <c r="Q277" s="26" t="s">
        <v>804</v>
      </c>
      <c r="R277" s="4">
        <v>46057</v>
      </c>
      <c r="S277" s="4">
        <v>46058</v>
      </c>
      <c r="T277" s="22"/>
      <c r="U277" s="22"/>
      <c r="V277" s="22"/>
      <c r="W277" s="22"/>
    </row>
    <row r="278" spans="1:23" x14ac:dyDescent="0.25">
      <c r="A278" s="27">
        <v>97142828793</v>
      </c>
      <c r="B278" s="22" t="s">
        <v>1597</v>
      </c>
      <c r="C278" s="3" t="s">
        <v>28</v>
      </c>
      <c r="D278" s="23" t="s">
        <v>1175</v>
      </c>
      <c r="E278" s="31" t="s">
        <v>1340</v>
      </c>
      <c r="F278" s="29" t="s">
        <v>1041</v>
      </c>
      <c r="G278" s="3">
        <v>9</v>
      </c>
      <c r="H278" s="28"/>
      <c r="I278" s="30"/>
      <c r="J278" s="30"/>
      <c r="K278" s="30"/>
      <c r="L278" s="30"/>
      <c r="M278" s="28" t="s">
        <v>1581</v>
      </c>
      <c r="N278" s="19" t="s">
        <v>26</v>
      </c>
      <c r="O278" s="3" t="s">
        <v>49</v>
      </c>
      <c r="P278" s="19" t="s">
        <v>31</v>
      </c>
      <c r="Q278" s="33" t="s">
        <v>1550</v>
      </c>
      <c r="R278" s="4">
        <v>46057</v>
      </c>
      <c r="S278" s="4">
        <v>46058</v>
      </c>
      <c r="T278" s="19"/>
      <c r="U278" s="28"/>
      <c r="V278" s="28"/>
      <c r="W278" s="28"/>
    </row>
    <row r="279" spans="1:23" x14ac:dyDescent="0.25">
      <c r="A279" s="25" t="s">
        <v>27</v>
      </c>
      <c r="B279" s="22" t="s">
        <v>1597</v>
      </c>
      <c r="C279" s="3" t="s">
        <v>28</v>
      </c>
      <c r="D279" s="22" t="s">
        <v>233</v>
      </c>
      <c r="E279" s="22"/>
      <c r="F279" s="22" t="s">
        <v>1268</v>
      </c>
      <c r="G279" s="3"/>
      <c r="H279" s="22"/>
      <c r="I279" s="25"/>
      <c r="J279" s="25"/>
      <c r="K279" s="25"/>
      <c r="L279" s="25"/>
      <c r="M279" s="25" t="s">
        <v>27</v>
      </c>
      <c r="N279" s="22"/>
      <c r="O279" s="3" t="s">
        <v>49</v>
      </c>
      <c r="P279" s="22" t="s">
        <v>33</v>
      </c>
      <c r="Q279" s="22"/>
      <c r="R279" s="4">
        <v>46057</v>
      </c>
      <c r="S279" s="4">
        <v>46058</v>
      </c>
      <c r="T279" s="22"/>
      <c r="U279" s="22"/>
      <c r="V279" s="22"/>
      <c r="W279" s="22"/>
    </row>
    <row r="280" spans="1:23" x14ac:dyDescent="0.25">
      <c r="A280" s="25">
        <v>97143576668</v>
      </c>
      <c r="B280" s="22" t="s">
        <v>1597</v>
      </c>
      <c r="C280" s="3" t="s">
        <v>28</v>
      </c>
      <c r="D280" s="23" t="s">
        <v>1176</v>
      </c>
      <c r="E280" s="26" t="s">
        <v>584</v>
      </c>
      <c r="F280" s="22" t="s">
        <v>1269</v>
      </c>
      <c r="G280" s="3">
        <v>12</v>
      </c>
      <c r="H280" s="22"/>
      <c r="I280" s="25"/>
      <c r="J280" s="25"/>
      <c r="K280" s="25"/>
      <c r="L280" s="25"/>
      <c r="M280" s="22" t="s">
        <v>889</v>
      </c>
      <c r="N280" s="22" t="s">
        <v>26</v>
      </c>
      <c r="O280" s="3" t="s">
        <v>49</v>
      </c>
      <c r="P280" s="22" t="s">
        <v>31</v>
      </c>
      <c r="Q280" s="26" t="s">
        <v>792</v>
      </c>
      <c r="R280" s="4">
        <v>46057</v>
      </c>
      <c r="S280" s="4">
        <v>46058</v>
      </c>
      <c r="T280" s="3"/>
      <c r="U280" s="22"/>
      <c r="V280" s="22"/>
      <c r="W280" s="22"/>
    </row>
    <row r="281" spans="1:23" x14ac:dyDescent="0.25">
      <c r="A281" s="27">
        <v>97148819595</v>
      </c>
      <c r="B281" s="22" t="s">
        <v>1597</v>
      </c>
      <c r="C281" s="3" t="s">
        <v>28</v>
      </c>
      <c r="D281" s="23" t="s">
        <v>1177</v>
      </c>
      <c r="E281" s="32" t="s">
        <v>1442</v>
      </c>
      <c r="F281" s="29" t="s">
        <v>912</v>
      </c>
      <c r="G281" s="3">
        <v>10.5</v>
      </c>
      <c r="H281" s="28"/>
      <c r="I281" s="30"/>
      <c r="J281" s="30"/>
      <c r="K281" s="30"/>
      <c r="L281" s="30"/>
      <c r="M281" s="28" t="s">
        <v>1441</v>
      </c>
      <c r="N281" s="28" t="s">
        <v>26</v>
      </c>
      <c r="O281" s="3" t="s">
        <v>49</v>
      </c>
      <c r="P281" s="19" t="s">
        <v>31</v>
      </c>
      <c r="Q281" s="33" t="s">
        <v>1444</v>
      </c>
      <c r="R281" s="4">
        <v>46057</v>
      </c>
      <c r="S281" s="4">
        <v>46058</v>
      </c>
      <c r="T281" s="19"/>
      <c r="U281" s="28"/>
      <c r="V281" s="28"/>
      <c r="W281" s="28"/>
    </row>
    <row r="282" spans="1:23" x14ac:dyDescent="0.25">
      <c r="A282" s="27">
        <v>902164962222</v>
      </c>
      <c r="B282" s="22" t="s">
        <v>1597</v>
      </c>
      <c r="C282" s="3" t="s">
        <v>28</v>
      </c>
      <c r="D282" s="23" t="s">
        <v>1178</v>
      </c>
      <c r="E282" s="31" t="s">
        <v>1341</v>
      </c>
      <c r="F282" s="29" t="s">
        <v>1248</v>
      </c>
      <c r="G282" s="3">
        <v>24</v>
      </c>
      <c r="H282" s="28"/>
      <c r="I282" s="30"/>
      <c r="J282" s="30"/>
      <c r="K282" s="30"/>
      <c r="L282" s="30"/>
      <c r="M282" s="28" t="s">
        <v>1582</v>
      </c>
      <c r="N282" s="19" t="s">
        <v>637</v>
      </c>
      <c r="O282" s="3" t="s">
        <v>895</v>
      </c>
      <c r="P282" s="19" t="s">
        <v>35</v>
      </c>
      <c r="Q282" s="33" t="s">
        <v>1551</v>
      </c>
      <c r="R282" s="4">
        <v>46057</v>
      </c>
      <c r="S282" s="4">
        <v>46058</v>
      </c>
      <c r="T282" s="19"/>
      <c r="U282" s="28"/>
      <c r="V282" s="28"/>
      <c r="W282" s="28"/>
    </row>
    <row r="283" spans="1:23" x14ac:dyDescent="0.25">
      <c r="A283" s="25">
        <v>3901875371</v>
      </c>
      <c r="B283" s="22" t="s">
        <v>1597</v>
      </c>
      <c r="C283" s="3" t="s">
        <v>28</v>
      </c>
      <c r="D283" s="22" t="s">
        <v>234</v>
      </c>
      <c r="E283" s="26" t="s">
        <v>805</v>
      </c>
      <c r="F283" s="22" t="s">
        <v>1040</v>
      </c>
      <c r="G283" s="3"/>
      <c r="H283" s="22"/>
      <c r="I283" s="25"/>
      <c r="J283" s="25"/>
      <c r="K283" s="25"/>
      <c r="L283" s="25"/>
      <c r="M283" s="22" t="s">
        <v>806</v>
      </c>
      <c r="N283" s="22" t="s">
        <v>807</v>
      </c>
      <c r="O283" s="3" t="s">
        <v>898</v>
      </c>
      <c r="P283" s="22" t="s">
        <v>37</v>
      </c>
      <c r="Q283" s="22"/>
      <c r="R283" s="4">
        <v>46057</v>
      </c>
      <c r="S283" s="4">
        <v>46058</v>
      </c>
      <c r="T283" s="22"/>
      <c r="U283" s="22"/>
      <c r="V283" s="22"/>
      <c r="W283" s="22"/>
    </row>
    <row r="284" spans="1:23" x14ac:dyDescent="0.25">
      <c r="A284" s="27">
        <v>966551687629</v>
      </c>
      <c r="B284" s="22" t="s">
        <v>1597</v>
      </c>
      <c r="C284" s="3" t="s">
        <v>28</v>
      </c>
      <c r="D284" s="23" t="s">
        <v>1179</v>
      </c>
      <c r="E284" s="32" t="s">
        <v>1443</v>
      </c>
      <c r="F284" s="29" t="s">
        <v>1249</v>
      </c>
      <c r="G284" s="3">
        <v>15</v>
      </c>
      <c r="H284" s="28"/>
      <c r="I284" s="30"/>
      <c r="J284" s="30"/>
      <c r="K284" s="30"/>
      <c r="L284" s="30"/>
      <c r="M284" s="28" t="s">
        <v>1445</v>
      </c>
      <c r="N284" s="28" t="s">
        <v>1446</v>
      </c>
      <c r="O284" s="3" t="s">
        <v>49</v>
      </c>
      <c r="P284" s="19" t="s">
        <v>33</v>
      </c>
      <c r="Q284" s="33" t="s">
        <v>1447</v>
      </c>
      <c r="R284" s="4">
        <v>46057</v>
      </c>
      <c r="S284" s="4">
        <v>46058</v>
      </c>
      <c r="T284" s="19"/>
      <c r="U284" s="28"/>
      <c r="V284" s="28"/>
      <c r="W284" s="28"/>
    </row>
    <row r="285" spans="1:23" x14ac:dyDescent="0.25">
      <c r="A285" s="25">
        <v>4979416912999</v>
      </c>
      <c r="B285" s="22" t="s">
        <v>1597</v>
      </c>
      <c r="C285" s="3" t="s">
        <v>28</v>
      </c>
      <c r="D285" s="22" t="s">
        <v>235</v>
      </c>
      <c r="E285" s="22" t="s">
        <v>323</v>
      </c>
      <c r="F285" s="22" t="s">
        <v>1071</v>
      </c>
      <c r="G285" s="3"/>
      <c r="H285" s="22"/>
      <c r="I285" s="25"/>
      <c r="J285" s="25"/>
      <c r="K285" s="25"/>
      <c r="L285" s="25"/>
      <c r="M285" s="22" t="s">
        <v>890</v>
      </c>
      <c r="N285" s="22" t="s">
        <v>395</v>
      </c>
      <c r="O285" s="3" t="s">
        <v>34</v>
      </c>
      <c r="P285" s="22" t="s">
        <v>34</v>
      </c>
      <c r="Q285" s="22" t="s">
        <v>470</v>
      </c>
      <c r="R285" s="4">
        <v>46057</v>
      </c>
      <c r="S285" s="4">
        <v>46058</v>
      </c>
      <c r="T285" s="22"/>
      <c r="U285" s="22"/>
      <c r="V285" s="22"/>
      <c r="W285" s="22"/>
    </row>
    <row r="286" spans="1:23" x14ac:dyDescent="0.25">
      <c r="A286" s="25">
        <v>902164825100</v>
      </c>
      <c r="B286" s="22" t="s">
        <v>1597</v>
      </c>
      <c r="C286" s="3" t="s">
        <v>28</v>
      </c>
      <c r="D286" s="23" t="s">
        <v>1180</v>
      </c>
      <c r="E286" s="22" t="s">
        <v>324</v>
      </c>
      <c r="F286" s="22" t="s">
        <v>1270</v>
      </c>
      <c r="G286" s="3">
        <v>15</v>
      </c>
      <c r="H286" s="22"/>
      <c r="I286" s="25"/>
      <c r="J286" s="25"/>
      <c r="K286" s="25"/>
      <c r="L286" s="25"/>
      <c r="M286" s="22" t="s">
        <v>396</v>
      </c>
      <c r="N286" s="22" t="s">
        <v>40</v>
      </c>
      <c r="O286" s="3" t="s">
        <v>895</v>
      </c>
      <c r="P286" s="22" t="s">
        <v>35</v>
      </c>
      <c r="Q286" s="22" t="s">
        <v>471</v>
      </c>
      <c r="R286" s="4">
        <v>46057</v>
      </c>
      <c r="S286" s="4">
        <v>46058</v>
      </c>
      <c r="T286" s="3"/>
      <c r="U286" s="22"/>
      <c r="V286" s="22"/>
      <c r="W286" s="22"/>
    </row>
    <row r="287" spans="1:23" x14ac:dyDescent="0.25">
      <c r="A287" s="25">
        <v>971551069983</v>
      </c>
      <c r="B287" s="22" t="s">
        <v>1597</v>
      </c>
      <c r="C287" s="3" t="s">
        <v>28</v>
      </c>
      <c r="D287" s="22" t="s">
        <v>236</v>
      </c>
      <c r="E287" s="22" t="s">
        <v>325</v>
      </c>
      <c r="F287" s="22" t="s">
        <v>1072</v>
      </c>
      <c r="G287" s="3"/>
      <c r="H287" s="22"/>
      <c r="I287" s="25"/>
      <c r="J287" s="25"/>
      <c r="K287" s="25"/>
      <c r="L287" s="25"/>
      <c r="M287" s="22" t="s">
        <v>397</v>
      </c>
      <c r="N287" s="22" t="s">
        <v>26</v>
      </c>
      <c r="O287" s="3" t="s">
        <v>49</v>
      </c>
      <c r="P287" s="22" t="s">
        <v>31</v>
      </c>
      <c r="Q287" s="22" t="s">
        <v>472</v>
      </c>
      <c r="R287" s="4">
        <v>46057</v>
      </c>
      <c r="S287" s="4">
        <v>46058</v>
      </c>
      <c r="T287" s="22"/>
      <c r="U287" s="22"/>
      <c r="V287" s="22"/>
      <c r="W287" s="22"/>
    </row>
    <row r="288" spans="1:23" x14ac:dyDescent="0.25">
      <c r="A288" s="27" t="s">
        <v>1596</v>
      </c>
      <c r="B288" s="22" t="s">
        <v>1597</v>
      </c>
      <c r="C288" s="3" t="s">
        <v>28</v>
      </c>
      <c r="D288" s="23" t="s">
        <v>1181</v>
      </c>
      <c r="E288" s="31" t="s">
        <v>1342</v>
      </c>
      <c r="F288" s="29" t="s">
        <v>1250</v>
      </c>
      <c r="G288" s="3">
        <v>7.5</v>
      </c>
      <c r="H288" s="28"/>
      <c r="I288" s="30"/>
      <c r="J288" s="30"/>
      <c r="K288" s="30"/>
      <c r="L288" s="30"/>
      <c r="M288" s="19" t="s">
        <v>772</v>
      </c>
      <c r="N288" s="19" t="s">
        <v>26</v>
      </c>
      <c r="O288" s="3" t="s">
        <v>49</v>
      </c>
      <c r="P288" s="19" t="s">
        <v>31</v>
      </c>
      <c r="Q288" s="34"/>
      <c r="R288" s="4">
        <v>46057</v>
      </c>
      <c r="S288" s="4">
        <v>46058</v>
      </c>
      <c r="T288" s="19"/>
      <c r="U288" s="28"/>
      <c r="V288" s="28"/>
      <c r="W288" s="28"/>
    </row>
    <row r="289" spans="1:23" x14ac:dyDescent="0.25">
      <c r="A289" s="25">
        <v>9714805550103</v>
      </c>
      <c r="B289" s="22" t="s">
        <v>1597</v>
      </c>
      <c r="C289" s="3" t="s">
        <v>28</v>
      </c>
      <c r="D289" s="23" t="s">
        <v>1182</v>
      </c>
      <c r="E289" s="26" t="s">
        <v>585</v>
      </c>
      <c r="F289" s="22" t="s">
        <v>1271</v>
      </c>
      <c r="G289" s="3">
        <v>9</v>
      </c>
      <c r="H289" s="22"/>
      <c r="I289" s="25"/>
      <c r="J289" s="25"/>
      <c r="K289" s="25"/>
      <c r="L289" s="25"/>
      <c r="M289" s="22" t="s">
        <v>808</v>
      </c>
      <c r="N289" s="22" t="s">
        <v>46</v>
      </c>
      <c r="O289" s="3" t="s">
        <v>49</v>
      </c>
      <c r="P289" s="22" t="s">
        <v>31</v>
      </c>
      <c r="Q289" s="26" t="s">
        <v>809</v>
      </c>
      <c r="R289" s="4">
        <v>46057</v>
      </c>
      <c r="S289" s="4">
        <v>46058</v>
      </c>
      <c r="T289" s="3"/>
      <c r="U289" s="22"/>
      <c r="V289" s="22"/>
      <c r="W289" s="22"/>
    </row>
    <row r="290" spans="1:23" x14ac:dyDescent="0.25">
      <c r="A290" s="25">
        <v>494213300380</v>
      </c>
      <c r="B290" s="22" t="s">
        <v>1597</v>
      </c>
      <c r="C290" s="3" t="s">
        <v>28</v>
      </c>
      <c r="D290" s="22" t="s">
        <v>237</v>
      </c>
      <c r="E290" s="26" t="s">
        <v>586</v>
      </c>
      <c r="F290" s="22" t="s">
        <v>1073</v>
      </c>
      <c r="G290" s="3">
        <v>9</v>
      </c>
      <c r="H290" s="22"/>
      <c r="I290" s="25"/>
      <c r="J290" s="25"/>
      <c r="K290" s="25"/>
      <c r="L290" s="25"/>
      <c r="M290" s="22" t="s">
        <v>891</v>
      </c>
      <c r="N290" s="22" t="s">
        <v>597</v>
      </c>
      <c r="O290" s="3" t="s">
        <v>34</v>
      </c>
      <c r="P290" s="22" t="s">
        <v>34</v>
      </c>
      <c r="Q290" s="26" t="s">
        <v>793</v>
      </c>
      <c r="R290" s="4">
        <v>46057</v>
      </c>
      <c r="S290" s="4">
        <v>46058</v>
      </c>
      <c r="T290" s="22"/>
      <c r="U290" s="22"/>
      <c r="V290" s="22"/>
      <c r="W290" s="22"/>
    </row>
    <row r="291" spans="1:23" x14ac:dyDescent="0.25">
      <c r="A291" s="27">
        <v>971045641983</v>
      </c>
      <c r="B291" s="22" t="s">
        <v>1597</v>
      </c>
      <c r="C291" s="3" t="s">
        <v>28</v>
      </c>
      <c r="D291" s="23" t="s">
        <v>1183</v>
      </c>
      <c r="E291" s="31" t="s">
        <v>1343</v>
      </c>
      <c r="F291" s="29" t="s">
        <v>1251</v>
      </c>
      <c r="G291" s="3">
        <v>36</v>
      </c>
      <c r="H291" s="28"/>
      <c r="I291" s="30"/>
      <c r="J291" s="30"/>
      <c r="K291" s="30"/>
      <c r="L291" s="30"/>
      <c r="M291" s="28" t="s">
        <v>1583</v>
      </c>
      <c r="N291" s="19" t="s">
        <v>26</v>
      </c>
      <c r="O291" s="3" t="s">
        <v>49</v>
      </c>
      <c r="P291" s="19" t="s">
        <v>31</v>
      </c>
      <c r="Q291" s="33" t="s">
        <v>1584</v>
      </c>
      <c r="R291" s="4">
        <v>46057</v>
      </c>
      <c r="S291" s="4">
        <v>46058</v>
      </c>
      <c r="T291" s="19"/>
      <c r="U291" s="28"/>
      <c r="V291" s="28"/>
      <c r="W291" s="28"/>
    </row>
    <row r="292" spans="1:23" x14ac:dyDescent="0.25">
      <c r="A292" s="27">
        <v>9319426479</v>
      </c>
      <c r="B292" s="22" t="s">
        <v>1597</v>
      </c>
      <c r="C292" s="3" t="s">
        <v>28</v>
      </c>
      <c r="D292" s="23" t="s">
        <v>1184</v>
      </c>
      <c r="E292" s="31" t="s">
        <v>1344</v>
      </c>
      <c r="F292" s="29" t="s">
        <v>1252</v>
      </c>
      <c r="G292" s="3">
        <v>7.5</v>
      </c>
      <c r="H292" s="28"/>
      <c r="I292" s="30"/>
      <c r="J292" s="30"/>
      <c r="K292" s="30"/>
      <c r="L292" s="30"/>
      <c r="M292" s="28" t="s">
        <v>1586</v>
      </c>
      <c r="N292" s="19" t="s">
        <v>811</v>
      </c>
      <c r="O292" s="3" t="s">
        <v>897</v>
      </c>
      <c r="P292" s="19" t="s">
        <v>23</v>
      </c>
      <c r="Q292" s="33" t="s">
        <v>1585</v>
      </c>
      <c r="R292" s="4">
        <v>46057</v>
      </c>
      <c r="S292" s="4">
        <v>46058</v>
      </c>
      <c r="T292" s="19"/>
      <c r="U292" s="28"/>
      <c r="V292" s="28"/>
      <c r="W292" s="28"/>
    </row>
    <row r="293" spans="1:23" x14ac:dyDescent="0.25">
      <c r="A293" s="18" t="s">
        <v>27</v>
      </c>
      <c r="B293" s="22" t="s">
        <v>1597</v>
      </c>
      <c r="C293" s="3" t="s">
        <v>28</v>
      </c>
      <c r="D293" s="22" t="s">
        <v>238</v>
      </c>
      <c r="E293" s="26" t="s">
        <v>587</v>
      </c>
      <c r="F293" s="22" t="s">
        <v>1074</v>
      </c>
      <c r="G293" s="3"/>
      <c r="H293" s="22"/>
      <c r="I293" s="25"/>
      <c r="J293" s="25"/>
      <c r="K293" s="25"/>
      <c r="L293" s="25"/>
      <c r="M293" s="22" t="s">
        <v>810</v>
      </c>
      <c r="N293" s="22" t="s">
        <v>811</v>
      </c>
      <c r="O293" s="3" t="s">
        <v>897</v>
      </c>
      <c r="P293" s="22" t="s">
        <v>23</v>
      </c>
      <c r="Q293" s="26" t="s">
        <v>812</v>
      </c>
      <c r="R293" s="4">
        <v>46057</v>
      </c>
      <c r="S293" s="4">
        <v>46058</v>
      </c>
      <c r="T293" s="22"/>
      <c r="U293" s="22"/>
      <c r="V293" s="22"/>
      <c r="W293" s="22"/>
    </row>
    <row r="294" spans="1:23" x14ac:dyDescent="0.25">
      <c r="A294" s="25">
        <v>442072834646</v>
      </c>
      <c r="B294" s="22" t="s">
        <v>1597</v>
      </c>
      <c r="C294" s="3" t="s">
        <v>28</v>
      </c>
      <c r="D294" s="22" t="s">
        <v>239</v>
      </c>
      <c r="E294" s="26" t="s">
        <v>813</v>
      </c>
      <c r="F294" s="22" t="s">
        <v>1075</v>
      </c>
      <c r="G294" s="3"/>
      <c r="H294" s="22" t="s">
        <v>814</v>
      </c>
      <c r="I294" s="25"/>
      <c r="J294" s="25"/>
      <c r="K294" s="25"/>
      <c r="L294" s="25"/>
      <c r="M294" s="22" t="s">
        <v>892</v>
      </c>
      <c r="N294" s="22" t="s">
        <v>39</v>
      </c>
      <c r="O294" s="3" t="s">
        <v>29</v>
      </c>
      <c r="P294" s="22" t="s">
        <v>29</v>
      </c>
      <c r="Q294" s="26" t="s">
        <v>815</v>
      </c>
      <c r="R294" s="4">
        <v>46057</v>
      </c>
      <c r="S294" s="4">
        <v>46058</v>
      </c>
      <c r="T294" s="22"/>
      <c r="U294" s="22"/>
      <c r="V294" s="22"/>
      <c r="W294" s="22"/>
    </row>
    <row r="295" spans="1:23" x14ac:dyDescent="0.25">
      <c r="A295" s="25">
        <v>99363996603</v>
      </c>
      <c r="B295" s="22" t="s">
        <v>1597</v>
      </c>
      <c r="C295" s="3" t="s">
        <v>28</v>
      </c>
      <c r="D295" s="22" t="s">
        <v>240</v>
      </c>
      <c r="E295" s="22" t="s">
        <v>326</v>
      </c>
      <c r="F295" s="22" t="s">
        <v>1076</v>
      </c>
      <c r="G295" s="3"/>
      <c r="H295" s="22"/>
      <c r="I295" s="25"/>
      <c r="J295" s="25"/>
      <c r="K295" s="25"/>
      <c r="L295" s="25"/>
      <c r="M295" s="22" t="s">
        <v>398</v>
      </c>
      <c r="N295" s="22" t="s">
        <v>399</v>
      </c>
      <c r="O295" s="3" t="s">
        <v>895</v>
      </c>
      <c r="P295" s="22" t="s">
        <v>473</v>
      </c>
      <c r="Q295" s="22" t="s">
        <v>474</v>
      </c>
      <c r="R295" s="4">
        <v>46057</v>
      </c>
      <c r="S295" s="4">
        <v>46058</v>
      </c>
      <c r="T295" s="22"/>
      <c r="U295" s="22"/>
      <c r="V295" s="22"/>
      <c r="W295" s="22"/>
    </row>
    <row r="296" spans="1:23" x14ac:dyDescent="0.25">
      <c r="A296" s="27">
        <v>966126900158</v>
      </c>
      <c r="B296" s="22" t="s">
        <v>1597</v>
      </c>
      <c r="C296" s="3" t="s">
        <v>28</v>
      </c>
      <c r="D296" s="23" t="s">
        <v>1185</v>
      </c>
      <c r="E296" s="31" t="s">
        <v>1345</v>
      </c>
      <c r="F296" s="29" t="s">
        <v>1253</v>
      </c>
      <c r="G296" s="3"/>
      <c r="H296" s="28"/>
      <c r="I296" s="30"/>
      <c r="J296" s="30"/>
      <c r="K296" s="30"/>
      <c r="L296" s="30"/>
      <c r="M296" s="28" t="s">
        <v>1588</v>
      </c>
      <c r="N296" s="19" t="s">
        <v>751</v>
      </c>
      <c r="O296" s="3" t="s">
        <v>49</v>
      </c>
      <c r="P296" s="19" t="s">
        <v>33</v>
      </c>
      <c r="Q296" s="33" t="s">
        <v>1587</v>
      </c>
      <c r="R296" s="4">
        <v>46057</v>
      </c>
      <c r="S296" s="4">
        <v>46058</v>
      </c>
      <c r="T296" s="19"/>
      <c r="U296" s="28"/>
      <c r="V296" s="28"/>
      <c r="W296" s="28"/>
    </row>
    <row r="297" spans="1:23" x14ac:dyDescent="0.25">
      <c r="A297" s="25">
        <v>97143548333</v>
      </c>
      <c r="B297" s="22" t="s">
        <v>1597</v>
      </c>
      <c r="C297" s="3" t="s">
        <v>28</v>
      </c>
      <c r="D297" s="22" t="s">
        <v>241</v>
      </c>
      <c r="E297" s="26" t="s">
        <v>588</v>
      </c>
      <c r="F297" s="22" t="s">
        <v>1077</v>
      </c>
      <c r="G297" s="3"/>
      <c r="H297" s="22"/>
      <c r="I297" s="25"/>
      <c r="J297" s="25"/>
      <c r="K297" s="25"/>
      <c r="L297" s="25"/>
      <c r="M297" s="22" t="s">
        <v>893</v>
      </c>
      <c r="N297" s="22" t="s">
        <v>26</v>
      </c>
      <c r="O297" s="3" t="s">
        <v>49</v>
      </c>
      <c r="P297" s="22" t="s">
        <v>31</v>
      </c>
      <c r="Q297" s="26" t="s">
        <v>816</v>
      </c>
      <c r="R297" s="4">
        <v>46057</v>
      </c>
      <c r="S297" s="4">
        <v>46058</v>
      </c>
      <c r="T297" s="22"/>
      <c r="U297" s="22"/>
      <c r="V297" s="22"/>
      <c r="W297" s="22"/>
    </row>
    <row r="298" spans="1:23" x14ac:dyDescent="0.25">
      <c r="A298" s="25">
        <v>97148848301</v>
      </c>
      <c r="B298" s="22" t="s">
        <v>1597</v>
      </c>
      <c r="C298" s="3" t="s">
        <v>28</v>
      </c>
      <c r="D298" s="22" t="s">
        <v>242</v>
      </c>
      <c r="E298" s="22" t="s">
        <v>327</v>
      </c>
      <c r="F298" s="22" t="s">
        <v>1078</v>
      </c>
      <c r="G298" s="3"/>
      <c r="H298" s="22"/>
      <c r="I298" s="25"/>
      <c r="J298" s="25"/>
      <c r="K298" s="25"/>
      <c r="L298" s="25"/>
      <c r="M298" s="22" t="s">
        <v>400</v>
      </c>
      <c r="N298" s="22" t="s">
        <v>26</v>
      </c>
      <c r="O298" s="3" t="s">
        <v>49</v>
      </c>
      <c r="P298" s="22" t="s">
        <v>31</v>
      </c>
      <c r="Q298" s="22" t="s">
        <v>475</v>
      </c>
      <c r="R298" s="4">
        <v>46057</v>
      </c>
      <c r="S298" s="4">
        <v>46058</v>
      </c>
      <c r="T298" s="22"/>
      <c r="U298" s="22"/>
      <c r="V298" s="22"/>
      <c r="W298" s="22"/>
    </row>
    <row r="299" spans="1:23" x14ac:dyDescent="0.25">
      <c r="A299" s="25" t="s">
        <v>27</v>
      </c>
      <c r="B299" s="22" t="s">
        <v>1597</v>
      </c>
      <c r="C299" s="3" t="s">
        <v>28</v>
      </c>
      <c r="D299" s="22" t="s">
        <v>243</v>
      </c>
      <c r="E299" s="22"/>
      <c r="F299" s="22" t="s">
        <v>1079</v>
      </c>
      <c r="G299" s="3"/>
      <c r="H299" s="22"/>
      <c r="I299" s="25"/>
      <c r="J299" s="25"/>
      <c r="K299" s="25"/>
      <c r="L299" s="25"/>
      <c r="M299" s="25" t="s">
        <v>27</v>
      </c>
      <c r="N299" s="22"/>
      <c r="O299" s="3" t="s">
        <v>895</v>
      </c>
      <c r="P299" s="22" t="s">
        <v>24</v>
      </c>
      <c r="Q299" s="22"/>
      <c r="R299" s="4">
        <v>46057</v>
      </c>
      <c r="S299" s="4">
        <v>46058</v>
      </c>
      <c r="T299" s="22"/>
      <c r="U299" s="22"/>
      <c r="V299" s="22"/>
      <c r="W299" s="22"/>
    </row>
    <row r="300" spans="1:23" x14ac:dyDescent="0.25">
      <c r="A300" s="27">
        <v>97142387826</v>
      </c>
      <c r="B300" s="22" t="s">
        <v>1597</v>
      </c>
      <c r="C300" s="3" t="s">
        <v>28</v>
      </c>
      <c r="D300" s="23" t="s">
        <v>1186</v>
      </c>
      <c r="E300" s="31"/>
      <c r="F300" s="29" t="s">
        <v>1077</v>
      </c>
      <c r="G300" s="3">
        <v>15</v>
      </c>
      <c r="H300" s="28"/>
      <c r="I300" s="30"/>
      <c r="J300" s="30"/>
      <c r="K300" s="30"/>
      <c r="L300" s="30"/>
      <c r="M300" s="28" t="s">
        <v>1418</v>
      </c>
      <c r="N300" s="28" t="s">
        <v>26</v>
      </c>
      <c r="O300" s="3" t="s">
        <v>49</v>
      </c>
      <c r="P300" s="19" t="s">
        <v>31</v>
      </c>
      <c r="Q300" s="33"/>
      <c r="R300" s="4">
        <v>46057</v>
      </c>
      <c r="S300" s="4">
        <v>46058</v>
      </c>
      <c r="T300" s="19"/>
      <c r="U300" s="28"/>
      <c r="V300" s="28"/>
      <c r="W300" s="28"/>
    </row>
    <row r="301" spans="1:23" x14ac:dyDescent="0.25">
      <c r="A301" s="25">
        <v>971566076954</v>
      </c>
      <c r="B301" s="22" t="s">
        <v>1597</v>
      </c>
      <c r="C301" s="3" t="s">
        <v>28</v>
      </c>
      <c r="D301" s="22" t="s">
        <v>244</v>
      </c>
      <c r="E301" s="26" t="s">
        <v>589</v>
      </c>
      <c r="F301" s="22" t="s">
        <v>1272</v>
      </c>
      <c r="G301" s="3"/>
      <c r="H301" s="22"/>
      <c r="I301" s="25"/>
      <c r="J301" s="25"/>
      <c r="K301" s="25"/>
      <c r="L301" s="25"/>
      <c r="M301" s="22" t="s">
        <v>817</v>
      </c>
      <c r="N301" s="22" t="s">
        <v>26</v>
      </c>
      <c r="O301" s="3" t="s">
        <v>49</v>
      </c>
      <c r="P301" s="22" t="s">
        <v>31</v>
      </c>
      <c r="Q301" s="26" t="s">
        <v>818</v>
      </c>
      <c r="R301" s="4">
        <v>46057</v>
      </c>
      <c r="S301" s="4">
        <v>46058</v>
      </c>
      <c r="T301" s="22"/>
      <c r="U301" s="22"/>
      <c r="V301" s="22"/>
      <c r="W301" s="22"/>
    </row>
    <row r="302" spans="1:23" x14ac:dyDescent="0.25">
      <c r="A302" s="25" t="s">
        <v>27</v>
      </c>
      <c r="B302" s="22" t="s">
        <v>1597</v>
      </c>
      <c r="C302" s="3" t="s">
        <v>28</v>
      </c>
      <c r="D302" s="22" t="s">
        <v>245</v>
      </c>
      <c r="E302" s="26" t="s">
        <v>590</v>
      </c>
      <c r="F302" s="22" t="s">
        <v>1273</v>
      </c>
      <c r="G302" s="3"/>
      <c r="H302" s="22"/>
      <c r="I302" s="25"/>
      <c r="J302" s="25"/>
      <c r="K302" s="25"/>
      <c r="L302" s="25"/>
      <c r="M302" s="22" t="s">
        <v>894</v>
      </c>
      <c r="N302" s="22" t="s">
        <v>26</v>
      </c>
      <c r="O302" s="3" t="s">
        <v>897</v>
      </c>
      <c r="P302" s="22" t="s">
        <v>23</v>
      </c>
      <c r="Q302" s="22"/>
      <c r="R302" s="4">
        <v>46057</v>
      </c>
      <c r="S302" s="4">
        <v>46058</v>
      </c>
      <c r="T302" s="22"/>
      <c r="U302" s="22"/>
      <c r="V302" s="22"/>
      <c r="W302" s="22"/>
    </row>
    <row r="303" spans="1:23" x14ac:dyDescent="0.25">
      <c r="A303" s="25">
        <v>97144473436</v>
      </c>
      <c r="B303" s="22" t="s">
        <v>1597</v>
      </c>
      <c r="C303" s="3" t="s">
        <v>28</v>
      </c>
      <c r="D303" s="22" t="s">
        <v>246</v>
      </c>
      <c r="E303" s="26" t="s">
        <v>591</v>
      </c>
      <c r="F303" s="22" t="s">
        <v>1080</v>
      </c>
      <c r="G303" s="3"/>
      <c r="H303" s="22"/>
      <c r="I303" s="25"/>
      <c r="J303" s="25"/>
      <c r="K303" s="25"/>
      <c r="L303" s="25"/>
      <c r="M303" s="22" t="s">
        <v>822</v>
      </c>
      <c r="N303" s="22" t="s">
        <v>26</v>
      </c>
      <c r="O303" s="3" t="s">
        <v>49</v>
      </c>
      <c r="P303" s="22" t="s">
        <v>31</v>
      </c>
      <c r="Q303" s="26" t="s">
        <v>825</v>
      </c>
      <c r="R303" s="4">
        <v>46057</v>
      </c>
      <c r="S303" s="4">
        <v>46058</v>
      </c>
      <c r="T303" s="22"/>
      <c r="U303" s="22"/>
      <c r="V303" s="22"/>
      <c r="W303" s="22"/>
    </row>
    <row r="304" spans="1:23" x14ac:dyDescent="0.25">
      <c r="A304" s="18" t="s">
        <v>27</v>
      </c>
      <c r="B304" s="22" t="s">
        <v>1597</v>
      </c>
      <c r="C304" s="3" t="s">
        <v>28</v>
      </c>
      <c r="D304" s="23" t="s">
        <v>1187</v>
      </c>
      <c r="E304" s="31" t="s">
        <v>1346</v>
      </c>
      <c r="F304" s="29" t="s">
        <v>1254</v>
      </c>
      <c r="G304" s="3">
        <v>9</v>
      </c>
      <c r="H304" s="28"/>
      <c r="I304" s="30"/>
      <c r="J304" s="30"/>
      <c r="K304" s="30"/>
      <c r="L304" s="30"/>
      <c r="M304" s="28" t="s">
        <v>1589</v>
      </c>
      <c r="N304" s="19" t="s">
        <v>26</v>
      </c>
      <c r="O304" s="3" t="s">
        <v>49</v>
      </c>
      <c r="P304" s="19" t="s">
        <v>31</v>
      </c>
      <c r="Q304" s="33" t="s">
        <v>1590</v>
      </c>
      <c r="R304" s="4">
        <v>46057</v>
      </c>
      <c r="S304" s="4">
        <v>46058</v>
      </c>
      <c r="T304" s="19"/>
      <c r="U304" s="28"/>
      <c r="V304" s="28"/>
      <c r="W304" s="28"/>
    </row>
    <row r="305" spans="1:23" x14ac:dyDescent="0.25">
      <c r="A305" s="27">
        <v>66818464461</v>
      </c>
      <c r="B305" s="22" t="s">
        <v>1597</v>
      </c>
      <c r="C305" s="3" t="s">
        <v>28</v>
      </c>
      <c r="D305" s="23" t="s">
        <v>1188</v>
      </c>
      <c r="E305" s="31" t="s">
        <v>1347</v>
      </c>
      <c r="F305" s="29" t="s">
        <v>1255</v>
      </c>
      <c r="G305" s="3">
        <v>9</v>
      </c>
      <c r="H305" s="28"/>
      <c r="I305" s="30"/>
      <c r="J305" s="30"/>
      <c r="K305" s="30"/>
      <c r="L305" s="30"/>
      <c r="M305" s="28" t="s">
        <v>1591</v>
      </c>
      <c r="N305" s="19" t="s">
        <v>368</v>
      </c>
      <c r="O305" s="3" t="s">
        <v>895</v>
      </c>
      <c r="P305" s="19" t="s">
        <v>433</v>
      </c>
      <c r="Q305" s="34"/>
      <c r="R305" s="4">
        <v>46057</v>
      </c>
      <c r="S305" s="4">
        <v>46058</v>
      </c>
      <c r="T305" s="19"/>
      <c r="U305" s="28"/>
      <c r="V305" s="28"/>
      <c r="W305" s="28"/>
    </row>
    <row r="306" spans="1:23" x14ac:dyDescent="0.25">
      <c r="A306" s="25">
        <v>97143823888</v>
      </c>
      <c r="B306" s="22" t="s">
        <v>1597</v>
      </c>
      <c r="C306" s="3" t="s">
        <v>28</v>
      </c>
      <c r="D306" s="22" t="s">
        <v>247</v>
      </c>
      <c r="E306" s="22" t="s">
        <v>328</v>
      </c>
      <c r="F306" s="22" t="s">
        <v>1081</v>
      </c>
      <c r="G306" s="3">
        <v>10.5</v>
      </c>
      <c r="H306" s="22"/>
      <c r="I306" s="25"/>
      <c r="J306" s="25"/>
      <c r="K306" s="25"/>
      <c r="L306" s="25"/>
      <c r="M306" s="22" t="s">
        <v>401</v>
      </c>
      <c r="N306" s="22" t="s">
        <v>26</v>
      </c>
      <c r="O306" s="3" t="s">
        <v>49</v>
      </c>
      <c r="P306" s="22" t="s">
        <v>31</v>
      </c>
      <c r="Q306" s="22"/>
      <c r="R306" s="4">
        <v>46057</v>
      </c>
      <c r="S306" s="4">
        <v>46058</v>
      </c>
      <c r="T306" s="22"/>
      <c r="U306" s="22"/>
      <c r="V306" s="22"/>
      <c r="W306" s="22"/>
    </row>
    <row r="307" spans="1:23" ht="18.75" customHeight="1" x14ac:dyDescent="0.25">
      <c r="A307" s="27">
        <v>971566036364</v>
      </c>
      <c r="B307" s="22" t="s">
        <v>1597</v>
      </c>
      <c r="C307" s="3" t="s">
        <v>28</v>
      </c>
      <c r="D307" s="23" t="s">
        <v>1189</v>
      </c>
      <c r="E307" s="31" t="s">
        <v>328</v>
      </c>
      <c r="F307" s="29" t="s">
        <v>1256</v>
      </c>
      <c r="G307" s="3">
        <v>27</v>
      </c>
      <c r="H307" s="28"/>
      <c r="I307" s="30"/>
      <c r="J307" s="30"/>
      <c r="K307" s="30"/>
      <c r="L307" s="30"/>
      <c r="M307" s="28" t="s">
        <v>1593</v>
      </c>
      <c r="N307" s="19" t="s">
        <v>26</v>
      </c>
      <c r="O307" s="3" t="s">
        <v>49</v>
      </c>
      <c r="P307" s="19" t="s">
        <v>31</v>
      </c>
      <c r="Q307" s="33" t="s">
        <v>1592</v>
      </c>
      <c r="R307" s="4">
        <v>46057</v>
      </c>
      <c r="S307" s="4">
        <v>46058</v>
      </c>
      <c r="T307" s="19"/>
      <c r="U307" s="28"/>
      <c r="V307" s="28"/>
      <c r="W307" s="28"/>
    </row>
    <row r="308" spans="1:23" x14ac:dyDescent="0.25">
      <c r="A308" s="25">
        <v>4921197268350</v>
      </c>
      <c r="B308" s="22" t="s">
        <v>1597</v>
      </c>
      <c r="C308" s="3" t="s">
        <v>28</v>
      </c>
      <c r="D308" s="23" t="s">
        <v>1190</v>
      </c>
      <c r="E308" s="26" t="s">
        <v>592</v>
      </c>
      <c r="F308" s="22" t="s">
        <v>1274</v>
      </c>
      <c r="G308" s="3">
        <v>96</v>
      </c>
      <c r="H308" s="22"/>
      <c r="I308" s="25"/>
      <c r="J308" s="25"/>
      <c r="K308" s="25"/>
      <c r="L308" s="25"/>
      <c r="M308" s="22" t="s">
        <v>819</v>
      </c>
      <c r="N308" s="22" t="s">
        <v>820</v>
      </c>
      <c r="O308" s="3" t="s">
        <v>34</v>
      </c>
      <c r="P308" s="22" t="s">
        <v>34</v>
      </c>
      <c r="Q308" s="26" t="s">
        <v>1450</v>
      </c>
      <c r="R308" s="4">
        <v>46057</v>
      </c>
      <c r="S308" s="4">
        <v>46058</v>
      </c>
      <c r="T308" s="22"/>
      <c r="U308" s="22"/>
      <c r="V308" s="22"/>
      <c r="W308" s="22"/>
    </row>
    <row r="309" spans="1:23" x14ac:dyDescent="0.25">
      <c r="A309" s="27">
        <v>66626615541</v>
      </c>
      <c r="B309" s="22" t="s">
        <v>1597</v>
      </c>
      <c r="C309" s="3" t="s">
        <v>28</v>
      </c>
      <c r="D309" s="23" t="s">
        <v>1191</v>
      </c>
      <c r="E309" s="31" t="s">
        <v>1348</v>
      </c>
      <c r="F309" s="29" t="s">
        <v>1069</v>
      </c>
      <c r="G309" s="3">
        <v>15</v>
      </c>
      <c r="H309" s="28"/>
      <c r="I309" s="30"/>
      <c r="J309" s="30"/>
      <c r="K309" s="30"/>
      <c r="L309" s="30"/>
      <c r="M309" s="28" t="s">
        <v>1393</v>
      </c>
      <c r="N309" s="28" t="s">
        <v>368</v>
      </c>
      <c r="O309" s="3" t="s">
        <v>895</v>
      </c>
      <c r="P309" s="19" t="s">
        <v>354</v>
      </c>
      <c r="Q309" s="33" t="s">
        <v>1392</v>
      </c>
      <c r="R309" s="4">
        <v>46057</v>
      </c>
      <c r="S309" s="4">
        <v>46058</v>
      </c>
      <c r="T309" s="19"/>
      <c r="U309" s="28"/>
      <c r="V309" s="28"/>
      <c r="W309" s="28"/>
    </row>
    <row r="310" spans="1:23" x14ac:dyDescent="0.25">
      <c r="A310" s="27">
        <v>903123993300</v>
      </c>
      <c r="B310" s="22" t="s">
        <v>1597</v>
      </c>
      <c r="C310" s="3" t="s">
        <v>28</v>
      </c>
      <c r="D310" s="23" t="s">
        <v>1192</v>
      </c>
      <c r="E310" s="31" t="s">
        <v>1349</v>
      </c>
      <c r="F310" s="29" t="s">
        <v>1257</v>
      </c>
      <c r="G310" s="3">
        <v>9</v>
      </c>
      <c r="H310" s="28"/>
      <c r="I310" s="30"/>
      <c r="J310" s="30"/>
      <c r="K310" s="30"/>
      <c r="L310" s="30"/>
      <c r="M310" s="28" t="s">
        <v>1595</v>
      </c>
      <c r="N310" s="19" t="s">
        <v>737</v>
      </c>
      <c r="O310" s="3" t="s">
        <v>895</v>
      </c>
      <c r="P310" s="19" t="s">
        <v>35</v>
      </c>
      <c r="Q310" s="33" t="s">
        <v>1594</v>
      </c>
      <c r="R310" s="4">
        <v>46057</v>
      </c>
      <c r="S310" s="4">
        <v>46058</v>
      </c>
      <c r="T310" s="19"/>
      <c r="U310" s="28"/>
      <c r="V310" s="28"/>
      <c r="W310" s="28"/>
    </row>
    <row r="311" spans="1:23" x14ac:dyDescent="0.25">
      <c r="A311" s="25">
        <v>97180021111</v>
      </c>
      <c r="B311" s="22" t="s">
        <v>1597</v>
      </c>
      <c r="C311" s="3" t="s">
        <v>28</v>
      </c>
      <c r="D311" s="23" t="s">
        <v>1193</v>
      </c>
      <c r="E311" s="26" t="s">
        <v>593</v>
      </c>
      <c r="F311" s="22" t="s">
        <v>1275</v>
      </c>
      <c r="G311" s="3">
        <v>36</v>
      </c>
      <c r="H311" s="22"/>
      <c r="I311" s="25"/>
      <c r="J311" s="25"/>
      <c r="K311" s="25"/>
      <c r="L311" s="25"/>
      <c r="M311" s="22" t="s">
        <v>821</v>
      </c>
      <c r="N311" s="22" t="s">
        <v>26</v>
      </c>
      <c r="O311" s="3" t="s">
        <v>49</v>
      </c>
      <c r="P311" s="22" t="s">
        <v>31</v>
      </c>
      <c r="Q311" s="22"/>
      <c r="R311" s="4">
        <v>46057</v>
      </c>
      <c r="S311" s="4">
        <v>46058</v>
      </c>
      <c r="T311" s="22"/>
      <c r="U311" s="22"/>
      <c r="V311" s="22"/>
      <c r="W311" s="22"/>
    </row>
    <row r="312" spans="1:23" x14ac:dyDescent="0.25">
      <c r="A312" s="27">
        <v>8618049757221</v>
      </c>
      <c r="B312" s="22" t="s">
        <v>1597</v>
      </c>
      <c r="C312" s="3" t="s">
        <v>28</v>
      </c>
      <c r="D312" s="23" t="s">
        <v>1194</v>
      </c>
      <c r="E312" s="32" t="s">
        <v>1415</v>
      </c>
      <c r="F312" s="29" t="s">
        <v>1258</v>
      </c>
      <c r="G312" s="3">
        <v>9</v>
      </c>
      <c r="H312" s="28"/>
      <c r="I312" s="30"/>
      <c r="J312" s="30"/>
      <c r="K312" s="30"/>
      <c r="L312" s="30"/>
      <c r="M312" s="28" t="s">
        <v>1416</v>
      </c>
      <c r="N312" s="28" t="s">
        <v>48</v>
      </c>
      <c r="O312" s="3" t="s">
        <v>895</v>
      </c>
      <c r="P312" s="19" t="s">
        <v>24</v>
      </c>
      <c r="Q312" s="33" t="s">
        <v>1417</v>
      </c>
      <c r="R312" s="4">
        <v>46057</v>
      </c>
      <c r="S312" s="4">
        <v>46058</v>
      </c>
      <c r="T312" s="19"/>
      <c r="U312" s="28"/>
      <c r="V312" s="28"/>
      <c r="W312" s="28"/>
    </row>
  </sheetData>
  <sortState xmlns:xlrd2="http://schemas.microsoft.com/office/spreadsheetml/2017/richdata2" ref="A2:W2">
    <sortCondition ref="D1"/>
  </sortState>
  <hyperlinks>
    <hyperlink ref="E2" r:id="rId1" xr:uid="{936CCA2C-DD96-44EB-B16A-0AAD541B1120}"/>
    <hyperlink ref="E3" r:id="rId2" xr:uid="{F7ABAAFD-C5EA-4A45-9295-04FE3935664F}"/>
    <hyperlink ref="E5" r:id="rId3" xr:uid="{53EBE0A6-0764-4082-AC2B-7D9BA3C36226}"/>
    <hyperlink ref="E10" r:id="rId4" xr:uid="{60EFEBC6-0DB2-47D7-9A93-951C53D9E8D9}"/>
    <hyperlink ref="E13" r:id="rId5" xr:uid="{CFC0DA46-F902-4853-8D8A-0603AD2EBBFF}"/>
    <hyperlink ref="E15" r:id="rId6" xr:uid="{BA57142D-E0D4-4423-A3F7-24B0D62237B0}"/>
    <hyperlink ref="E21" r:id="rId7" xr:uid="{1CDAAF74-737A-4262-BABB-ABCCE86F1F2F}"/>
    <hyperlink ref="E24" r:id="rId8" xr:uid="{2B1FB63D-D553-4FA7-921F-D2762A6B3B3D}"/>
    <hyperlink ref="E35" r:id="rId9" xr:uid="{45D1455D-27E4-47B3-B0C1-34FC8E82D256}"/>
    <hyperlink ref="E43" r:id="rId10" xr:uid="{217A4F8C-36EC-462B-B829-54974E895A99}"/>
    <hyperlink ref="E44" r:id="rId11" xr:uid="{072A040C-ED4F-4AB5-A1DE-3B6334E98768}"/>
    <hyperlink ref="E47" r:id="rId12" xr:uid="{F345EBA7-034B-4249-ADCE-D3391BF28CCD}"/>
    <hyperlink ref="E48" r:id="rId13" xr:uid="{8C1304FF-A003-48AB-955E-7ACFA50BCC97}"/>
    <hyperlink ref="E49" r:id="rId14" xr:uid="{DB90291F-C894-4D89-9BAC-6012EFF3CA17}"/>
    <hyperlink ref="E52" r:id="rId15" xr:uid="{3F04CB38-6B40-476E-85DF-5F633B9635BA}"/>
    <hyperlink ref="E53" r:id="rId16" xr:uid="{06D10BF2-FFDC-41EC-9125-79F6592AAF0D}"/>
    <hyperlink ref="E57" r:id="rId17" xr:uid="{E894E3FD-D962-48A6-8F16-DA328630675B}"/>
    <hyperlink ref="E61" r:id="rId18" xr:uid="{23870645-2338-4A34-9A2C-B44000B1AA57}"/>
    <hyperlink ref="E68" r:id="rId19" xr:uid="{C103B2CA-09DB-4331-B71D-A8B59D00B2B6}"/>
    <hyperlink ref="E70" r:id="rId20" xr:uid="{2A1A233A-B432-468E-AC37-F1E34414B8A6}"/>
    <hyperlink ref="E75" r:id="rId21" xr:uid="{DE5624C6-64E4-4EC9-B54F-2EEABAD6679D}"/>
    <hyperlink ref="E78" r:id="rId22" xr:uid="{FFF1880E-CE5E-482E-A6A4-C00D8CE9776A}"/>
    <hyperlink ref="E79" r:id="rId23" xr:uid="{0B5A5D00-468B-48C6-AA11-FA6B75740C40}"/>
    <hyperlink ref="E80" r:id="rId24" xr:uid="{D05A7A8B-00BB-4670-AD28-997644D78601}"/>
    <hyperlink ref="E85" r:id="rId25" xr:uid="{24969FEB-58C7-4E8A-8A9E-C291B051E318}"/>
    <hyperlink ref="E86" r:id="rId26" xr:uid="{BDE1C340-CA92-4D82-AFE4-DF1776719DC6}"/>
    <hyperlink ref="E89" r:id="rId27" xr:uid="{BA6A29BB-A4FE-48D6-BCDC-164716E68177}"/>
    <hyperlink ref="E91" r:id="rId28" xr:uid="{9066E77C-3420-4387-A45F-D638AD655956}"/>
    <hyperlink ref="E96" r:id="rId29" xr:uid="{4CD57ABF-12AB-4436-85EF-73CF298DAA13}"/>
    <hyperlink ref="E101" r:id="rId30" xr:uid="{364FB2E2-38BD-469D-AEF5-C8B8F67BF805}"/>
    <hyperlink ref="E103" r:id="rId31" xr:uid="{B947CCD4-9689-4707-B2E0-A7C98F4958E6}"/>
    <hyperlink ref="E105" r:id="rId32" xr:uid="{682355D1-66F8-42E4-B340-96A8A8F24368}"/>
    <hyperlink ref="E106" r:id="rId33" xr:uid="{8EAEE2F1-F1A0-46BA-93D7-5E480C80F3FF}"/>
    <hyperlink ref="E112" r:id="rId34" xr:uid="{A04A9844-E5A2-4058-8D45-D75C02EECC6F}"/>
    <hyperlink ref="E116" r:id="rId35" xr:uid="{2A847762-028D-4277-A49E-27AB6E879CC5}"/>
    <hyperlink ref="E124" r:id="rId36" xr:uid="{29653AE6-BB53-48BA-B834-0B10994DA62C}"/>
    <hyperlink ref="E130" r:id="rId37" xr:uid="{23583D3F-BE1B-4C32-AA17-659BB5B5A432}"/>
    <hyperlink ref="E133" r:id="rId38" xr:uid="{B4B5E730-BB36-445D-AD54-71532C2F0E6A}"/>
    <hyperlink ref="E140" r:id="rId39" xr:uid="{8883FDFF-2D38-4F2D-9E0A-4A13198F6F6F}"/>
    <hyperlink ref="E143" r:id="rId40" xr:uid="{FDE771DA-C24B-4DE6-94A4-E307096FC7E2}"/>
    <hyperlink ref="E151" r:id="rId41" xr:uid="{7EAD3F4E-1006-4D74-B63A-93E1D89836E2}"/>
    <hyperlink ref="E153" r:id="rId42" xr:uid="{84736655-3D5E-43AF-A075-D8DFAA726AED}"/>
    <hyperlink ref="E159" r:id="rId43" xr:uid="{6D6284C6-15FA-4004-923A-4C08956FC5CB}"/>
    <hyperlink ref="E157" r:id="rId44" xr:uid="{D5869543-3182-4442-85C7-769A9AC79A3E}"/>
    <hyperlink ref="E160" r:id="rId45" xr:uid="{29932CAD-5E50-474F-9E53-429D65B6403E}"/>
    <hyperlink ref="E161" r:id="rId46" xr:uid="{D6B5D550-4E2E-43AD-952D-347F8DF5F9A4}"/>
    <hyperlink ref="E162" r:id="rId47" xr:uid="{31A35C7D-B1DB-4F54-9230-D2CD0EE22CCB}"/>
    <hyperlink ref="E169" r:id="rId48" xr:uid="{1A0D9E23-B1DF-4D04-BA0C-BC9D921D9ABF}"/>
    <hyperlink ref="E170" r:id="rId49" xr:uid="{40BBB320-B265-49D4-8F79-838675F875ED}"/>
    <hyperlink ref="E172" r:id="rId50" xr:uid="{86F2B60E-CD9C-459C-B39F-8A246E3775B3}"/>
    <hyperlink ref="E176" r:id="rId51" xr:uid="{49A6CF03-569C-4786-841B-342F10D2C27C}"/>
    <hyperlink ref="E179" r:id="rId52" xr:uid="{F9A0977D-1CE9-4F93-BBCE-2DB26912C940}"/>
    <hyperlink ref="E180" r:id="rId53" xr:uid="{B53C21D6-82DA-41D5-A72A-66606DE4386F}"/>
    <hyperlink ref="E181" r:id="rId54" xr:uid="{A5D3C2D2-03E3-4193-A273-41BCFC42D6F2}"/>
    <hyperlink ref="E182" r:id="rId55" xr:uid="{F7715698-4A1E-434F-8E53-6BDECE6C24FE}"/>
    <hyperlink ref="E183" r:id="rId56" xr:uid="{9D280755-0090-4115-8933-87C538113699}"/>
    <hyperlink ref="E184" r:id="rId57" xr:uid="{452CC9E2-6131-4253-9F78-75E94AB8F43C}"/>
    <hyperlink ref="E185" r:id="rId58" xr:uid="{CAA206BD-2F3B-4988-A9AD-06ED73E51CA7}"/>
    <hyperlink ref="E186" r:id="rId59" xr:uid="{72A1E393-9476-44FA-B1E0-A2B756493DBA}"/>
    <hyperlink ref="E187" r:id="rId60" xr:uid="{22DA8650-E4DB-4375-9EFA-A43CC7BF8CE0}"/>
    <hyperlink ref="E188" r:id="rId61" xr:uid="{809854BA-E6D3-4B0A-94C9-10EB05776250}"/>
    <hyperlink ref="E190" r:id="rId62" xr:uid="{49C51CB5-A83E-4EB0-956E-FC6B6EF9A17E}"/>
    <hyperlink ref="E191" r:id="rId63" xr:uid="{E40FCC61-BD3A-43BC-A471-14B6E8B67A6C}"/>
    <hyperlink ref="E193" r:id="rId64" xr:uid="{1BEB0851-F862-47BE-B69D-AE3E8972DB40}"/>
    <hyperlink ref="E195" r:id="rId65" xr:uid="{C7823423-A4A2-485A-93FD-5BB8BD424DF2}"/>
    <hyperlink ref="E196" r:id="rId66" xr:uid="{A8EBFFBE-6E16-4571-84EB-FC2914163AB0}"/>
    <hyperlink ref="E198" r:id="rId67" xr:uid="{43E65757-2412-42A0-85E2-BFCB6C742E8E}"/>
    <hyperlink ref="E203" r:id="rId68" xr:uid="{F4A3373E-25BE-43D0-915D-247C088435A5}"/>
    <hyperlink ref="E206" r:id="rId69" xr:uid="{F743EF5C-782F-4C01-B5D3-43E8B826EBDF}"/>
    <hyperlink ref="E207" r:id="rId70" xr:uid="{75576A98-2469-485B-AE0F-2CAF96B16862}"/>
    <hyperlink ref="E208" r:id="rId71" xr:uid="{2B253DF7-830F-4DF6-A2BA-2B2CB234A169}"/>
    <hyperlink ref="E209" r:id="rId72" xr:uid="{AEDB7225-B13B-45BC-BA2F-D36FD13E6DE2}"/>
    <hyperlink ref="E213" r:id="rId73" xr:uid="{F787BF99-CE38-491F-BB25-71B89F3B1287}"/>
    <hyperlink ref="E214" r:id="rId74" xr:uid="{3EE1C3A4-7E15-4993-BDEF-22A4EC143ED0}"/>
    <hyperlink ref="E216" r:id="rId75" xr:uid="{BE08FF2D-E362-46B0-A1EB-AB0573F4D467}"/>
    <hyperlink ref="E219" r:id="rId76" xr:uid="{1656098B-981A-4B2E-8994-B40E51409820}"/>
    <hyperlink ref="E220" r:id="rId77" xr:uid="{AA681233-DC23-42DD-BCDD-EC2626DB17DF}"/>
    <hyperlink ref="E221" r:id="rId78" xr:uid="{E91EFB8D-43C0-46A0-A5D1-F65314316098}"/>
    <hyperlink ref="E223" r:id="rId79" xr:uid="{08BBE447-285B-473F-B14D-E5787E637CA5}"/>
    <hyperlink ref="E224" r:id="rId80" xr:uid="{BC66F14F-7A12-43EE-87B0-9025F802D8BB}"/>
    <hyperlink ref="E227" r:id="rId81" xr:uid="{76D38629-97A2-4F47-B6E9-743CE6906AE4}"/>
    <hyperlink ref="E228" r:id="rId82" xr:uid="{BE7249BD-5648-4894-8F49-C535457A89E0}"/>
    <hyperlink ref="E233" r:id="rId83" xr:uid="{0F0D6174-830C-4CCA-8A12-44C8C1E29D17}"/>
    <hyperlink ref="E235" r:id="rId84" xr:uid="{F033C78F-5FFC-4434-868E-928EFE897E97}"/>
    <hyperlink ref="E239" r:id="rId85" xr:uid="{CA7C38FE-3350-409C-A438-84F0585C47E6}"/>
    <hyperlink ref="E243" r:id="rId86" xr:uid="{6A11B6F7-23DF-49B1-A7C3-6AF182B4A4A1}"/>
    <hyperlink ref="E244" r:id="rId87" xr:uid="{9E9838EF-3E45-4DED-AE16-81C74CE0CC5C}"/>
    <hyperlink ref="E249" r:id="rId88" xr:uid="{5D162062-735E-4214-9F6E-2410D0BD8009}"/>
    <hyperlink ref="E253" r:id="rId89" xr:uid="{4AB5D9ED-A668-4EA1-8EF7-93AEFA06C685}"/>
    <hyperlink ref="E254" r:id="rId90" xr:uid="{3C73E886-A2B0-4216-B8F2-FBBA8DE01FE6}"/>
    <hyperlink ref="E257" r:id="rId91" xr:uid="{DD0277F0-2239-420D-B50D-84E34788EE59}"/>
    <hyperlink ref="E260" r:id="rId92" xr:uid="{A7903AA4-52C5-42F6-9D44-DA05692D8D5D}"/>
    <hyperlink ref="E261" r:id="rId93" xr:uid="{6F815FD6-2B52-46F9-A7D1-494DD0608CAB}"/>
    <hyperlink ref="E263" r:id="rId94" xr:uid="{0FB06B51-168C-4014-81B8-52C428FF9570}"/>
    <hyperlink ref="E264" r:id="rId95" xr:uid="{7957371F-6C1F-4008-894D-F8123504B3E0}"/>
    <hyperlink ref="E266" r:id="rId96" xr:uid="{C05D74B8-8F02-405D-B7DA-0ECC532F0FA8}"/>
    <hyperlink ref="E269" r:id="rId97" xr:uid="{906697AA-D2A4-4A0A-ABF8-CA3876E634DD}"/>
    <hyperlink ref="E272" r:id="rId98" xr:uid="{AE87F654-A50B-46C2-9B6D-9AF548CA2AFB}"/>
    <hyperlink ref="E276" r:id="rId99" xr:uid="{4460497B-2670-49D1-BD3D-205E853A275B}"/>
    <hyperlink ref="E277" r:id="rId100" xr:uid="{776E9083-CA14-4A1D-81A8-E004865B9849}"/>
    <hyperlink ref="E280" r:id="rId101" xr:uid="{AA5AD0E0-3092-465B-A950-9A6AB1570B34}"/>
    <hyperlink ref="E283" r:id="rId102" xr:uid="{00FFEDAD-4BF4-4A71-9F2B-5AD6766D6593}"/>
    <hyperlink ref="E289" r:id="rId103" xr:uid="{67913571-9BDC-414B-819D-A524411D6CA5}"/>
    <hyperlink ref="E290" r:id="rId104" xr:uid="{F54F471D-109A-41E4-A54C-145D6398DA12}"/>
    <hyperlink ref="E293" r:id="rId105" xr:uid="{336522F2-ED66-4E7A-A3EA-ED9B3DC247D3}"/>
    <hyperlink ref="E297" r:id="rId106" xr:uid="{B279DABC-D64D-4C36-ABB1-DB1D40B5BA23}"/>
    <hyperlink ref="E301" r:id="rId107" xr:uid="{72B870E2-39BD-44B5-8330-8CA20E565CCA}"/>
    <hyperlink ref="E302" r:id="rId108" xr:uid="{E0532255-0433-4285-83F5-463DF76FD774}"/>
    <hyperlink ref="E303" r:id="rId109" xr:uid="{BD0D7D0B-EC07-419E-BB10-4A694B03439D}"/>
    <hyperlink ref="E308" r:id="rId110" xr:uid="{4552EC57-D722-400D-82FC-52B7D54D1D24}"/>
    <hyperlink ref="E311" r:id="rId111" xr:uid="{E1634897-98B5-4ADF-ACD9-8D9ADFA220C2}"/>
    <hyperlink ref="Q35" r:id="rId112" xr:uid="{82329C1E-A36B-44BB-A296-DB1B391A0355}"/>
    <hyperlink ref="Q52" r:id="rId113" xr:uid="{3046336F-F7C8-4048-A150-C8FB820736E2}"/>
    <hyperlink ref="Q53" r:id="rId114" xr:uid="{B1D9360A-FCFC-4C63-924C-188B3DBC385A}"/>
    <hyperlink ref="Q79" r:id="rId115" xr:uid="{D5788DCE-777D-4AB4-9BF2-13515F95E248}"/>
    <hyperlink ref="Q80" r:id="rId116" xr:uid="{E34E55A8-C9F9-47CD-9CCE-1EF15B2F9E80}"/>
    <hyperlink ref="Q103" r:id="rId117" xr:uid="{6D6D07A6-01F0-405D-BFD5-E5ED1E0A7FCF}"/>
    <hyperlink ref="Q105" r:id="rId118" xr:uid="{BAF4692D-2FC3-4542-822C-747B038AD0F9}"/>
    <hyperlink ref="E111" r:id="rId119" xr:uid="{11423CFB-59BF-49E9-A077-D04A7DDA2E74}"/>
    <hyperlink ref="Q111" r:id="rId120" xr:uid="{12ECC2A9-5079-495C-8731-40874FA3A865}"/>
    <hyperlink ref="Q151" r:id="rId121" xr:uid="{4B5A8A52-0970-46D7-A2AA-01A6EBF39E27}"/>
    <hyperlink ref="Q153" r:id="rId122" xr:uid="{E788D90A-7209-4A41-8B81-3A66D8BBB369}"/>
    <hyperlink ref="Q2" r:id="rId123" xr:uid="{6838B619-E878-4E40-B8D8-649EB080C480}"/>
    <hyperlink ref="Q10" r:id="rId124" xr:uid="{E37E9BA9-D796-447F-90F7-AA2551D206B6}"/>
    <hyperlink ref="Q13" r:id="rId125" xr:uid="{740C13C0-D6C7-4922-AE87-E84B16C2E5C6}"/>
    <hyperlink ref="Q15" r:id="rId126" xr:uid="{6AF38B50-87E4-4440-80D4-410F4D5B1900}"/>
    <hyperlink ref="E17" r:id="rId127" xr:uid="{0C4F24D7-F0C0-477A-AE32-337794BDD5BB}"/>
    <hyperlink ref="Q17" r:id="rId128" xr:uid="{08B11381-4D7F-46DE-ACEE-C3386EA2A05A}"/>
    <hyperlink ref="Q21" r:id="rId129" xr:uid="{E9D3BC2C-ED6D-44D0-8D44-EDF377CF9AD6}"/>
    <hyperlink ref="Q47" r:id="rId130" xr:uid="{3C2BD4C4-A94A-46F8-BF21-56E954157BEB}"/>
    <hyperlink ref="Q48" r:id="rId131" xr:uid="{8F6B3F27-C78D-42DF-9251-A388D912FE0B}"/>
    <hyperlink ref="Q49" r:id="rId132" xr:uid="{656C63FD-93A6-4208-89BC-CA95ABFA2010}"/>
    <hyperlink ref="Q68" r:id="rId133" xr:uid="{BB43B8EA-DBB2-43D4-8F30-F53E5F08697A}"/>
    <hyperlink ref="Q106" r:id="rId134" xr:uid="{B963FA60-A3BF-4BDD-8B7F-757E8B374931}"/>
    <hyperlink ref="Q3" r:id="rId135" xr:uid="{2681195E-9F6A-4EDF-9F3C-0349A96B8BB8}"/>
    <hyperlink ref="Q5" r:id="rId136" xr:uid="{A02D032C-C996-4D58-9676-66239B532FDB}"/>
    <hyperlink ref="E8" r:id="rId137" xr:uid="{D805A07C-82D8-491B-9110-BD8D9678197A}"/>
    <hyperlink ref="Q8" r:id="rId138" xr:uid="{0065BDB5-DF57-4825-820E-C4E6B41FFAA5}"/>
    <hyperlink ref="Q24" r:id="rId139" xr:uid="{6568CCD0-11C2-4B87-9557-C269B3B4717F}"/>
    <hyperlink ref="E34" r:id="rId140" xr:uid="{C1CA0125-5545-43BD-B633-940A31DDB27B}"/>
    <hyperlink ref="Q34" r:id="rId141" xr:uid="{96AA29B7-1FDF-4899-B358-D003515FFEDB}"/>
    <hyperlink ref="Q43" r:id="rId142" xr:uid="{44E93C31-0296-4B05-A620-1A496B68E71D}"/>
    <hyperlink ref="Q44" r:id="rId143" xr:uid="{88DD5288-F922-4A56-9387-8B936EEBD0A0}"/>
    <hyperlink ref="E55" r:id="rId144" xr:uid="{E5B33E76-B979-4883-B07B-4920C89D62BF}"/>
    <hyperlink ref="Q55" r:id="rId145" xr:uid="{A9AB1727-D90D-44F3-8D4C-AEFDD309FD6C}"/>
    <hyperlink ref="Q61" r:id="rId146" xr:uid="{4F327473-0BDA-4BD2-8302-C85F1E50DB2C}"/>
    <hyperlink ref="Q75" r:id="rId147" xr:uid="{53DC1571-3489-4FEA-BAA1-503D3CCEA1AA}"/>
    <hyperlink ref="Q78" r:id="rId148" xr:uid="{4A144269-51D5-4EAF-BB07-677762036D3F}"/>
    <hyperlink ref="Q85" r:id="rId149" xr:uid="{6FAFBD52-058B-46FB-AC7A-017DA72A0407}"/>
    <hyperlink ref="Q86" r:id="rId150" xr:uid="{3420D825-867F-4BBB-92C0-7240D7689524}"/>
    <hyperlink ref="Q101" r:id="rId151" xr:uid="{80A4595A-876E-4CA3-8661-D4B0D21BA16E}"/>
    <hyperlink ref="Q116" r:id="rId152" xr:uid="{64C9B35A-0646-4D58-A3AF-0C2791B3B0CD}"/>
    <hyperlink ref="Q117" r:id="rId153" xr:uid="{E8C58944-8EBB-40B3-80C3-AD23FFD5F6A8}"/>
    <hyperlink ref="E117" r:id="rId154" xr:uid="{EDFD6DCD-93BF-47C0-B951-AC4A8E25D27D}"/>
    <hyperlink ref="Q124" r:id="rId155" xr:uid="{263C6FE9-CDF0-4223-93DE-DD2AA1E45A43}"/>
    <hyperlink ref="Q130" r:id="rId156" xr:uid="{1F3D4A92-B94C-49FA-970B-462178C8E372}"/>
    <hyperlink ref="Q140" r:id="rId157" xr:uid="{A7989A39-062B-4C5F-B104-688729B073CB}"/>
    <hyperlink ref="Q159" r:id="rId158" xr:uid="{1FA91B65-58B7-4B10-A1A2-F39DC7F36755}"/>
    <hyperlink ref="Q160" r:id="rId159" xr:uid="{FC862BD5-FBB2-4C28-A2D9-12573FF84569}"/>
    <hyperlink ref="Q184" r:id="rId160" xr:uid="{DB0E4EC8-FC4F-49EE-9FD9-979AD2F15CA3}"/>
    <hyperlink ref="Q187" r:id="rId161" xr:uid="{7FF37966-7475-45C5-80CF-5D03211DB543}"/>
    <hyperlink ref="Q193" r:id="rId162" xr:uid="{BD526E8D-9F44-4F7B-B92F-B4CB63D03EEE}"/>
    <hyperlink ref="Q208" r:id="rId163" xr:uid="{00CF7271-F128-4502-9FF0-872064D75DE8}"/>
    <hyperlink ref="Q220" r:id="rId164" xr:uid="{57C6DC0E-6D34-4DE3-9198-633D78B2DC21}"/>
    <hyperlink ref="Q227" r:id="rId165" xr:uid="{7B305978-42E1-4CCB-9E6A-48394F9982E7}"/>
    <hyperlink ref="E231" r:id="rId166" xr:uid="{A952BDA6-C822-4798-9817-16955AB85BA4}"/>
    <hyperlink ref="Q231" r:id="rId167" xr:uid="{6DCE022A-EA23-49CE-A061-A08400848A96}"/>
    <hyperlink ref="Q235" r:id="rId168" xr:uid="{FEDCA2B8-99C6-4809-A758-3B877E5424E9}"/>
    <hyperlink ref="Q253" r:id="rId169" xr:uid="{783F795C-7AA2-4B27-B110-33941B89789D}"/>
    <hyperlink ref="Q254" r:id="rId170" xr:uid="{5C6841EC-D0AB-4D18-B323-7049CC979F35}"/>
    <hyperlink ref="Q261" r:id="rId171" xr:uid="{377E7356-97AC-4F5B-B3CF-175007A7BD07}"/>
    <hyperlink ref="Q176" r:id="rId172" xr:uid="{419E4518-53DC-4797-9602-FC59AF31DA25}"/>
    <hyperlink ref="Q179" r:id="rId173" xr:uid="{0917A0E5-5A09-418F-B731-EFB38465D749}"/>
    <hyperlink ref="Q185" r:id="rId174" xr:uid="{63E198CA-7BF2-4ECA-B0B7-74B2B1B218C0}"/>
    <hyperlink ref="Q161" r:id="rId175" xr:uid="{282421C6-5496-4E08-82ED-2B4F4B48697F}"/>
    <hyperlink ref="Q196" r:id="rId176" xr:uid="{CE624005-20CB-4310-99E8-F0F67DFAA253}"/>
    <hyperlink ref="E200" r:id="rId177" xr:uid="{DDA7BB1D-5AA1-4886-BA91-297BF505BBAB}"/>
    <hyperlink ref="Q203" r:id="rId178" xr:uid="{B746DEF6-CC7F-44D3-BC5E-CB45F3840263}"/>
    <hyperlink ref="Q209" r:id="rId179" xr:uid="{F767F72B-EA2E-40D1-B5BD-85A9F2A70229}"/>
    <hyperlink ref="Q213" r:id="rId180" xr:uid="{CAD28536-656C-4163-A7F5-D37EA6297EF4}"/>
    <hyperlink ref="Q214" r:id="rId181" xr:uid="{F3514391-6F53-4AB6-B309-9992127FAF2A}"/>
    <hyperlink ref="Q216" r:id="rId182" xr:uid="{D19369C1-A495-4CF0-A273-63EF82E2F0C2}"/>
    <hyperlink ref="Q219" r:id="rId183" xr:uid="{C55E54F5-849C-414D-975F-F2486A03BCBF}"/>
    <hyperlink ref="Q239" r:id="rId184" xr:uid="{91E99245-7155-4C1C-86B7-F6E800FA4FF8}"/>
    <hyperlink ref="E251" r:id="rId185" xr:uid="{3CDA73ED-9A54-42A6-8AD6-988689DF39E6}"/>
    <hyperlink ref="Q251" r:id="rId186" xr:uid="{19F83F45-D729-4977-BFDB-BC9E39B1E8BA}"/>
    <hyperlink ref="Q263" r:id="rId187" xr:uid="{393DB376-EABB-4533-A1FD-52CBBECD1CEB}"/>
    <hyperlink ref="Q162" r:id="rId188" xr:uid="{06714EC6-5CB8-47F6-8C64-E8FEC128B86A}"/>
    <hyperlink ref="Q172" r:id="rId189" xr:uid="{2906D962-18F0-49A7-9D03-40EB2A499D84}"/>
    <hyperlink ref="Q180" r:id="rId190" xr:uid="{F0F8D4D6-3039-469E-9128-6E00F4D25CFD}"/>
    <hyperlink ref="Q181" r:id="rId191" xr:uid="{6D8C2A4C-6119-46FC-B14E-0C7D2D7A5DA0}"/>
    <hyperlink ref="Q190" r:id="rId192" xr:uid="{4110748D-CBB8-4CE4-BA36-46CF3A16FAD7}"/>
    <hyperlink ref="Q191" r:id="rId193" xr:uid="{31D9D576-FB74-414A-A73D-79E8BE1E0E43}"/>
    <hyperlink ref="Q195" r:id="rId194" xr:uid="{996ECDAC-CDAD-4A2C-8093-7C8D280BF715}"/>
    <hyperlink ref="Q206" r:id="rId195" xr:uid="{72CFD54C-C6EC-4963-9EF5-CE2A5AD6B863}"/>
    <hyperlink ref="Q207" r:id="rId196" xr:uid="{8D478D88-61C6-4EA1-AEB5-9FC3CD4D011A}"/>
    <hyperlink ref="Q243" r:id="rId197" xr:uid="{389DCBDE-5CC3-4730-9F68-191C36E63B1B}"/>
    <hyperlink ref="Q224" r:id="rId198" xr:uid="{08E38E49-BD2F-4CD7-9BCF-142C6FA41F79}"/>
    <hyperlink ref="Q244" r:id="rId199" xr:uid="{561F49B2-63F3-4949-AD57-DCB671ACC8F4}"/>
    <hyperlink ref="Q249" r:id="rId200" xr:uid="{AC67217D-6063-4786-AB27-C55EE3AB1AC6}"/>
    <hyperlink ref="Q257" r:id="rId201" xr:uid="{11909BF0-3702-4943-9FC9-03367D127986}"/>
    <hyperlink ref="Q260" r:id="rId202" xr:uid="{53DE8211-E24D-46EC-8172-4626E641C762}"/>
    <hyperlink ref="Q264" r:id="rId203" xr:uid="{E654D62D-7C88-4F8C-8F25-75276A58B81E}"/>
    <hyperlink ref="Q266" r:id="rId204" xr:uid="{0B32E6AB-06CB-4A90-A9E7-150836E4DA1F}"/>
    <hyperlink ref="Q269" r:id="rId205" xr:uid="{0EB9B81B-9F66-4D08-8E0E-D637448BD73B}"/>
    <hyperlink ref="Q272" r:id="rId206" xr:uid="{D07AC807-3443-460E-BAA7-AE951BBDE293}"/>
    <hyperlink ref="E274" r:id="rId207" xr:uid="{DBC4551F-A74F-4A7B-849A-018CAA71B5BE}"/>
    <hyperlink ref="Q274" r:id="rId208" xr:uid="{FB5ECE2F-97E6-4812-A187-AA0A8F40E27C}"/>
    <hyperlink ref="Q276" r:id="rId209" xr:uid="{AF375C31-2986-4902-9738-154E5DE116AC}"/>
    <hyperlink ref="Q277" r:id="rId210" xr:uid="{D1A6E058-0687-42B8-8C19-DE15462785D1}"/>
    <hyperlink ref="Q280" r:id="rId211" xr:uid="{217D4B4C-E884-44D6-B008-7FBA39E9D9C1}"/>
    <hyperlink ref="Q289" r:id="rId212" xr:uid="{BED5C937-61DF-4175-A4AA-974E04FCA1EB}"/>
    <hyperlink ref="Q290" r:id="rId213" xr:uid="{7E5DB4FA-42A1-4524-8CA5-ECC9F2CB6920}"/>
    <hyperlink ref="Q293" r:id="rId214" xr:uid="{9085A86C-FD87-4D31-9351-43F4D22D6F25}"/>
    <hyperlink ref="E294" r:id="rId215" xr:uid="{9723F250-0623-4681-B902-8F855D0D66CD}"/>
    <hyperlink ref="Q294" r:id="rId216" xr:uid="{39C24D23-D7F8-4906-8FE9-419F7DE70E97}"/>
    <hyperlink ref="Q297" r:id="rId217" xr:uid="{26B2501C-BEE1-4946-9DF8-5BFF87B1DBFD}"/>
    <hyperlink ref="Q301" r:id="rId218" xr:uid="{5E115F42-899B-4787-ABA1-1005B9FF38C7}"/>
    <hyperlink ref="Q303" r:id="rId219" xr:uid="{B4600B85-D69A-46B3-A198-D42904CCEFDC}"/>
    <hyperlink ref="Q23" r:id="rId220" xr:uid="{9572DB30-C02F-4EA4-9B63-59968073B0A1}"/>
    <hyperlink ref="Q271" r:id="rId221" xr:uid="{D7016C74-8A0D-46EC-B338-2255D2EB8672}"/>
    <hyperlink ref="Q6" r:id="rId222" xr:uid="{CBB5E3E3-2569-4008-9133-CAC57B529FC0}"/>
    <hyperlink ref="E19" r:id="rId223" xr:uid="{1EA6A995-77D2-4636-ACA9-5CB87A702DDC}"/>
    <hyperlink ref="Q19" r:id="rId224" xr:uid="{1C324347-658E-4017-829E-F1D610FB6020}"/>
    <hyperlink ref="Q40" r:id="rId225" xr:uid="{1C8BA833-9D92-4677-A35C-9376CD180535}"/>
    <hyperlink ref="E164" r:id="rId226" xr:uid="{FC8649BA-78FD-40E5-BD03-DE5960B0BE0F}"/>
    <hyperlink ref="Q164" r:id="rId227" xr:uid="{7F60DE85-8D62-4743-9C7D-AF6C1C360093}"/>
    <hyperlink ref="E252" r:id="rId228" xr:uid="{D723964B-EF23-4AF3-B07D-E8833551261F}"/>
    <hyperlink ref="Q252" r:id="rId229" xr:uid="{AFCD3E0D-B41C-44B6-9A54-BF6D7B85B0A9}"/>
    <hyperlink ref="E255" r:id="rId230" xr:uid="{CBAA42B7-A65E-4193-B700-20AE310582DD}"/>
    <hyperlink ref="Q255" r:id="rId231" xr:uid="{32B5B650-C942-4BE4-8886-DC14911FC233}"/>
    <hyperlink ref="E258" r:id="rId232" xr:uid="{1BACBA1E-FC17-4888-9280-5D03B44E184A}"/>
    <hyperlink ref="Q258" r:id="rId233" xr:uid="{0BBB4F70-BBA8-49E4-8AAE-FE0EB480BABD}"/>
    <hyperlink ref="Q309" r:id="rId234" xr:uid="{E39E9C33-50FE-4BA6-9E2C-A70039A8C9EC}"/>
    <hyperlink ref="E22" r:id="rId235" xr:uid="{01C0B41A-0291-4A6F-A3D1-0FF7AEC27E88}"/>
    <hyperlink ref="Q22" r:id="rId236" xr:uid="{F51CCADA-2C58-4B18-93D4-17A98CC37ED3}"/>
    <hyperlink ref="Q27" r:id="rId237" xr:uid="{5D281585-2F89-4470-91E4-0121F39FBB62}"/>
    <hyperlink ref="E27" r:id="rId238" xr:uid="{8A40E350-1C7C-4E27-B3DA-C8139F757F61}"/>
    <hyperlink ref="Q37" r:id="rId239" xr:uid="{133226F5-DEA8-40EC-967A-CABBB96F3594}"/>
    <hyperlink ref="E37" r:id="rId240" xr:uid="{6732D674-37A1-4537-9F3B-F7B22BC9F812}"/>
    <hyperlink ref="E54" r:id="rId241" xr:uid="{0AFF9D12-2D9E-4512-AE16-C4A5500ADC75}"/>
    <hyperlink ref="Q54" r:id="rId242" xr:uid="{A1499761-4138-46BE-BF61-ABA32FB27270}"/>
    <hyperlink ref="E64" r:id="rId243" xr:uid="{25FEE932-3B82-4C43-A9DA-7D1AC7634EA1}"/>
    <hyperlink ref="Q64" r:id="rId244" xr:uid="{74EB2D81-7125-4DE6-8408-6924FDDD8FAF}"/>
    <hyperlink ref="E100" r:id="rId245" xr:uid="{51ED88F7-BE36-4BC7-A0E5-DEAE1C6ADDC3}"/>
    <hyperlink ref="Q100" r:id="rId246" xr:uid="{F61C8A51-236C-4516-BA5A-DBC3841BFAA7}"/>
    <hyperlink ref="E312" r:id="rId247" xr:uid="{342C9DF6-CCAF-4540-AE22-B1B4C41D44A9}"/>
    <hyperlink ref="Q312" r:id="rId248" xr:uid="{429A1D78-F0E5-47EB-8EB3-0EBFC87A3343}"/>
    <hyperlink ref="E108" r:id="rId249" xr:uid="{D2A39A0D-0D31-45AA-97CE-9EF167F89389}"/>
    <hyperlink ref="Q108" r:id="rId250" xr:uid="{2905B315-4B3F-4897-A025-8F284A530A44}"/>
    <hyperlink ref="E119" r:id="rId251" xr:uid="{92783C38-8629-406F-95EF-2F31081FC4AB}"/>
    <hyperlink ref="E144" r:id="rId252" xr:uid="{238B0AF7-29E7-46CB-8791-BF31C8FF65CF}"/>
    <hyperlink ref="Q144" r:id="rId253" xr:uid="{DA42644A-7C74-465C-9F30-08E5C2D859F7}"/>
    <hyperlink ref="E158" r:id="rId254" xr:uid="{DB0846F9-300D-4B1A-8AC4-AA618662B630}"/>
    <hyperlink ref="Q158" r:id="rId255" xr:uid="{FC586C96-EDD4-4A16-B826-0373714E1090}"/>
    <hyperlink ref="E174" r:id="rId256" xr:uid="{2A6BFAFC-038C-45CD-84AA-809A3058D744}"/>
    <hyperlink ref="E175" r:id="rId257" xr:uid="{2F4A50F3-70F3-4ACA-BB86-29295036972E}"/>
    <hyperlink ref="Q175" r:id="rId258" xr:uid="{0CF3CF3C-C42E-4C1F-BCF7-CCEF0BF500FA}"/>
    <hyperlink ref="E273" r:id="rId259" xr:uid="{F11F2C31-96C3-46F0-9E00-05840DC96AA5}"/>
    <hyperlink ref="Q273" r:id="rId260" xr:uid="{4BC0E713-7868-44AB-AF03-9A140F7D1D75}"/>
    <hyperlink ref="E281" r:id="rId261" xr:uid="{AC64CD30-4048-4F42-82D6-8A207342EBE3}"/>
    <hyperlink ref="Q281" r:id="rId262" xr:uid="{E5031A4F-75E4-4512-8EBA-7467BAAD4CB5}"/>
    <hyperlink ref="E284" r:id="rId263" xr:uid="{2CD5E392-FF4E-44D9-A35B-C9C121D1D37A}"/>
    <hyperlink ref="Q284" r:id="rId264" xr:uid="{976D61CA-84DA-4A62-9B86-48280AB74B34}"/>
    <hyperlink ref="E171" r:id="rId265" xr:uid="{25C86CF0-0A65-489C-B22F-96570B37F619}"/>
    <hyperlink ref="Q171" r:id="rId266" xr:uid="{2CCEB0E0-1794-4C70-AA45-06CF53A88B68}"/>
    <hyperlink ref="Q308" r:id="rId267" xr:uid="{B0D4576F-8FD9-4393-92EC-D766093B71A3}"/>
    <hyperlink ref="Q14" r:id="rId268" xr:uid="{2E7B75E7-D9E3-4A53-9D0C-51E8C6B01607}"/>
    <hyperlink ref="Q18" r:id="rId269" xr:uid="{7D5151E3-75D5-459E-854F-E08802A5EE04}"/>
    <hyperlink ref="Q20" r:id="rId270" xr:uid="{35D416F7-679C-4448-AEC1-8889ED5F6B2D}"/>
    <hyperlink ref="Q26" r:id="rId271" xr:uid="{6B65BB4E-8642-4E92-9BBC-6D100E882E89}"/>
    <hyperlink ref="Q29" r:id="rId272" xr:uid="{E007D62B-FD43-4FCB-B280-C8B030977303}"/>
    <hyperlink ref="Q30" r:id="rId273" xr:uid="{86955369-F319-438F-B085-209414C3961C}"/>
    <hyperlink ref="E31" r:id="rId274" xr:uid="{8336ED5E-6315-4D84-BE27-14AE8C2D4EDA}"/>
    <hyperlink ref="Q31" r:id="rId275" xr:uid="{77A5B236-9089-4A7F-8BFC-36154A190541}"/>
    <hyperlink ref="Q36" r:id="rId276" xr:uid="{52DB3524-AFE2-4C46-8249-BC9EEF69AE0B}"/>
    <hyperlink ref="Q46" r:id="rId277" xr:uid="{485CDAEF-47F7-4095-BCFB-C25D47BA0613}"/>
    <hyperlink ref="Q51" r:id="rId278" xr:uid="{51C5E586-EA30-4FA1-91A3-F257DDD8DB51}"/>
    <hyperlink ref="Q58" r:id="rId279" xr:uid="{F6E77BE0-1534-47A4-9715-D3865797EE75}"/>
    <hyperlink ref="Q62" r:id="rId280" xr:uid="{568B2785-9CB9-49B0-BF65-41B051CB33A2}"/>
    <hyperlink ref="Q63" r:id="rId281" xr:uid="{D41B1953-7CE5-41C2-B9DF-5890777290BC}"/>
    <hyperlink ref="Q65" r:id="rId282" xr:uid="{836B59D0-F5E8-49E9-A393-6DFC09B72333}"/>
    <hyperlink ref="Q66" r:id="rId283" xr:uid="{4ECFB3AF-3619-4E6E-800C-0E8A4CF89C62}"/>
    <hyperlink ref="Q67" r:id="rId284" xr:uid="{E1FACF7D-DC3B-48E8-9FE7-F2BD672309B6}"/>
    <hyperlink ref="Q72" r:id="rId285" xr:uid="{85EEE92A-9458-4E43-81E6-BB4668E293F3}"/>
    <hyperlink ref="Q77" r:id="rId286" xr:uid="{7E607339-8CD2-4C77-B7B0-3388BC0C4778}"/>
    <hyperlink ref="Q90" r:id="rId287" xr:uid="{2115F762-A6D9-4473-B33B-52315C4885A7}"/>
    <hyperlink ref="Q95" r:id="rId288" xr:uid="{D57D00CE-5CF9-4271-88E9-9FD957ECC53B}"/>
    <hyperlink ref="Q109" r:id="rId289" xr:uid="{3D2AD1B9-8C9C-4766-91EE-2A78548051DD}"/>
    <hyperlink ref="Q110" r:id="rId290" xr:uid="{5CE020B8-1128-420C-BCDC-144C1AC8B74A}"/>
    <hyperlink ref="E110" r:id="rId291" location="/" xr:uid="{865F2E45-A6C4-462C-971C-AAD9CF548ADD}"/>
    <hyperlink ref="Q113" r:id="rId292" xr:uid="{F32030D6-847B-468F-8086-CE103D1B41E6}"/>
    <hyperlink ref="Q114" r:id="rId293" xr:uid="{F9CC38EE-D94D-4B45-B610-ADA0B1B0857A}"/>
    <hyperlink ref="Q121" r:id="rId294" xr:uid="{F865033B-8515-4111-BE99-59E4DF38C303}"/>
    <hyperlink ref="Q123" r:id="rId295" xr:uid="{D3C33D36-1786-4D83-AD09-D3046F0D3D68}"/>
    <hyperlink ref="E125" r:id="rId296" xr:uid="{BB4EFCE8-9F6B-4257-A575-48A4D09C6A33}"/>
    <hyperlink ref="Q125" r:id="rId297" xr:uid="{6F20A421-34E0-4292-B744-3EEA06968326}"/>
    <hyperlink ref="Q126" r:id="rId298" xr:uid="{23F28D25-155C-4010-B478-821F587FD170}"/>
    <hyperlink ref="Q128" r:id="rId299" xr:uid="{27E964AF-02FB-40AA-9298-FE2CD656ABBC}"/>
    <hyperlink ref="Q131" r:id="rId300" xr:uid="{846FA3A7-AB2D-43F5-BF83-D711EA46B436}"/>
    <hyperlink ref="Q132" r:id="rId301" xr:uid="{2593AE32-47D0-4482-A2F0-631FBC3ADA41}"/>
    <hyperlink ref="Q135" r:id="rId302" xr:uid="{5A22B99F-A290-4889-8C45-D6D63FD58BC1}"/>
    <hyperlink ref="Q136" r:id="rId303" xr:uid="{DBF54A34-9D24-4381-B50F-F3B2F08339E2}"/>
    <hyperlink ref="Q139" r:id="rId304" xr:uid="{1D3CE39F-A1A0-4E1F-A2E3-8EDFF30C0EEB}"/>
    <hyperlink ref="Q141" r:id="rId305" xr:uid="{8B742C61-2BF5-4F8F-B29F-03475E0650FC}"/>
    <hyperlink ref="Q145" r:id="rId306" xr:uid="{B13D0DC5-A73B-4D37-973B-C7F839AE5A68}"/>
    <hyperlink ref="E146" r:id="rId307" xr:uid="{0A3E29E1-AEF2-422C-9047-D5B4314D2A86}"/>
    <hyperlink ref="Q146" r:id="rId308" xr:uid="{757D65E3-9098-4887-81B1-B0F448374420}"/>
    <hyperlink ref="Q147" r:id="rId309" xr:uid="{461DFD3D-5903-4B42-AA03-6161E61497BD}"/>
    <hyperlink ref="Q152" r:id="rId310" xr:uid="{B3963CCE-AF4A-4CC4-838F-E8C575745B32}"/>
    <hyperlink ref="Q155" r:id="rId311" xr:uid="{755F151C-F226-44D1-B1C9-3E5CCF1874F1}"/>
    <hyperlink ref="Q156" r:id="rId312" xr:uid="{5CBA56BF-5014-4B2C-9219-EB877C2AAC7E}"/>
    <hyperlink ref="Q166" r:id="rId313" xr:uid="{F2F24279-D0F9-4394-BA11-4876F993CCA3}"/>
    <hyperlink ref="Q229" r:id="rId314" xr:uid="{1866240C-DF47-4E26-9983-CB33C58E52A8}"/>
    <hyperlink ref="Q230" r:id="rId315" xr:uid="{98585D0B-9F88-41CB-9612-D1D6A5D1C5B6}"/>
    <hyperlink ref="Q232" r:id="rId316" xr:uid="{C3FF8ABF-E76D-4709-BD6E-331897AA195E}"/>
    <hyperlink ref="Q234" r:id="rId317" xr:uid="{55964B5D-B4C9-45E6-A38C-5E1BCF1BFA36}"/>
    <hyperlink ref="Q237" r:id="rId318" xr:uid="{5025F0D7-091A-40C5-9507-63D6B8C54DC0}"/>
    <hyperlink ref="Q242" r:id="rId319" xr:uid="{D607BF90-C346-484A-B734-A3CCD8384BDD}"/>
    <hyperlink ref="Q245" r:id="rId320" xr:uid="{E7FD686D-8D7D-4370-95A6-4CEE57FC4477}"/>
    <hyperlink ref="Q259" r:id="rId321" xr:uid="{874A5188-819C-4FA1-8C23-4E82E393FDD4}"/>
    <hyperlink ref="Q268" r:id="rId322" xr:uid="{915B949F-A493-473B-A6E9-5135BA389C27}"/>
    <hyperlink ref="Q278" r:id="rId323" xr:uid="{C534B79B-53AB-49A3-BF59-90CA91BA9B7A}"/>
    <hyperlink ref="Q282" r:id="rId324" xr:uid="{9267625A-68BB-4B03-A419-06A03C8E4B74}"/>
    <hyperlink ref="Q291" r:id="rId325" xr:uid="{CBF6CB51-D046-4ED4-807E-09D1012427A4}"/>
    <hyperlink ref="Q292" r:id="rId326" xr:uid="{B513B88F-2F77-4CF6-A07D-472E1D935CED}"/>
    <hyperlink ref="Q296" r:id="rId327" xr:uid="{3E67CD40-7DE9-4129-A300-26D2C4ACD973}"/>
    <hyperlink ref="Q304" r:id="rId328" xr:uid="{A38AB9F1-FFAB-4322-9AFF-C58442D53478}"/>
    <hyperlink ref="Q307" r:id="rId329" xr:uid="{5A8E617A-1789-4A0C-B15B-2B623F9F0FB6}"/>
    <hyperlink ref="Q310" r:id="rId330" xr:uid="{A4C94B5D-A19C-4DAD-899E-63B3C4857955}"/>
  </hyperlinks>
  <pageMargins left="0.7" right="0.7" top="0.75" bottom="0.75" header="0.3" footer="0.3"/>
  <pageSetup orientation="portrait" horizontalDpi="300" verticalDpi="300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Breakbulk Middle East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2026-01-17T08:43:57Z</dcterms:modified>
</cp:coreProperties>
</file>